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20" windowWidth="18820" windowHeight="6560"/>
  </bookViews>
  <sheets>
    <sheet name="IOC T10.2026" sheetId="1" r:id="rId1"/>
  </sheets>
  <calcPr calcId="144525"/>
</workbook>
</file>

<file path=xl/sharedStrings.xml><?xml version="1.0" encoding="utf-8"?>
<sst xmlns="http://schemas.openxmlformats.org/spreadsheetml/2006/main" count="117" uniqueCount="113">
  <si>
    <t>UBND TỈNH THANH HÓA</t>
  </si>
  <si>
    <t>CỘNG HÒA XÃ HỘI CHỦ NGHĨA VIỆT NAM</t>
  </si>
  <si>
    <t>SỞ KHOA HỌC VÀ CÔNG NGHỆ</t>
  </si>
  <si>
    <t>Độc lập - Tự do - Hạnh phúc</t>
  </si>
  <si>
    <t>DANH SÁCH CÁC DOANH NGHIỆP BƯU CHÍNH TRÊN ĐỊA BÀN TỈNH</t>
  </si>
  <si>
    <t>(Tính đến hết ngày 30/10/2026)</t>
  </si>
  <si>
    <t>STT</t>
  </si>
  <si>
    <t>Tên Doanh nghiệp</t>
  </si>
  <si>
    <t>MST/MSDN</t>
  </si>
  <si>
    <t>Số Giấy phép</t>
  </si>
  <si>
    <t>Địa chỉ chi tiết</t>
  </si>
  <si>
    <t>Thông tin liên lạc</t>
  </si>
  <si>
    <t>Họ tên cán bộ phụ trách điểm</t>
  </si>
  <si>
    <t>Số điện thoại cán bộ phụ trách</t>
  </si>
  <si>
    <t>Bưu điện tỉnh</t>
  </si>
  <si>
    <t>01/XN-STTTT ngày 02/4/2017</t>
  </si>
  <si>
    <t>33 Trần phú, phường Hạc Thành, tỉnh Thanh Hóa</t>
  </si>
  <si>
    <t>Dương Hương Ly</t>
  </si>
  <si>
    <t>0912603369</t>
  </si>
  <si>
    <t>Chi nhánh Bưu chính Viettel Thanh Hóa – Tổng Công ty Cổ phần Bưu chính Viettel</t>
  </si>
  <si>
    <t>0104093672-025</t>
  </si>
  <si>
    <t>01/XN-STTTT ngày 02/4/2018</t>
  </si>
  <si>
    <t>Nam Đại Lộ Lê Lợi, Phường Hạc Thành, tỉnh Thanh Hóa</t>
  </si>
  <si>
    <t>Lê Văn Đức</t>
  </si>
  <si>
    <t>0373 711308</t>
  </si>
  <si>
    <t>Công ty CP ĐTTMPT Nhất Tín - CN Thanh Hóa</t>
  </si>
  <si>
    <t>0312803588-051</t>
  </si>
  <si>
    <t>1769/XN-SKHCN ngày 07/5/2026</t>
  </si>
  <si>
    <t>Lô 9 KCN Đình Hương, Tây bắc ga, Phường Hàm Rồng, tỉnh Thanh Hóa</t>
  </si>
  <si>
    <t>Nguyễn Trung Nam</t>
  </si>
  <si>
    <t>02838113311</t>
  </si>
  <si>
    <t>0311907295-040</t>
  </si>
  <si>
    <t>01/XN-STTTT ngày 26/5/2017</t>
  </si>
  <si>
    <t>Đại lộ CSEP, Phố 1, Phường Quảng Phú, tỉnh Thanh Hóa</t>
  </si>
  <si>
    <t>Lương Duy Hoài</t>
  </si>
  <si>
    <t>1900636677</t>
  </si>
  <si>
    <t xml:space="preserve"> Công Ty Cổ Phần Giao Hàng Tiết Kiệm - Chi Nhánh Thanh Hóa</t>
  </si>
  <si>
    <t>0106181807-147</t>
  </si>
  <si>
    <t>03/XN-STTTT ngày 28/5/2018</t>
  </si>
  <si>
    <t>Tại thửa đất số 7, Tờ bản đồ số 29, KCN Đình Hương, Tây Bắc Ga, Phường Hàm Rồng, tỉnh Thanh Hóa</t>
  </si>
  <si>
    <t>Phạm Hồng Quân</t>
  </si>
  <si>
    <t>0376387864</t>
  </si>
  <si>
    <t xml:space="preserve">Chi nhánh Công ty CPTM và CPN Nội Bài, tỉnh Thanh Hóa  </t>
  </si>
  <si>
    <t>0101344790-012</t>
  </si>
  <si>
    <t>Số 9, ngõ 236 Bà Triệu, Phường Hàm Rồng, tỉnh Thanh Hóa</t>
  </si>
  <si>
    <t>Mai Văn Hóa</t>
  </si>
  <si>
    <t>0914862101</t>
  </si>
  <si>
    <t>Công ty TNHH Thương mại Dịch vụ Vận tải Express Bỉm Sơn</t>
  </si>
  <si>
    <t>195/XN-BTTTT ngày 10/12/2024</t>
  </si>
  <si>
    <t>số nhà 11a hà huy tập, phường Quang Trung, tỉnh Thanh Hóa</t>
  </si>
  <si>
    <t>Mỵ Thị Lâm</t>
  </si>
  <si>
    <t>0968871448</t>
  </si>
  <si>
    <t>Công ty TNHH TM DV Tiến Yến</t>
  </si>
  <si>
    <t>717/XN-SKHCN ngày 18/4/2025</t>
  </si>
  <si>
    <t>47 Trần Văn Ơn, phường Hạc Thành, tỉnh Thanh Hóa</t>
  </si>
  <si>
    <t>Nguyễn Thị Yến</t>
  </si>
  <si>
    <t>0919282262</t>
  </si>
  <si>
    <t>46/GP-STTTT ngày
10/5/2024;  43/XN-STTTT ngày 06/5/2024</t>
  </si>
  <si>
    <t xml:space="preserve">148 Lê Thanh Tông, phường Hạc Thành, tỉnh Thanh Hoá </t>
  </si>
  <si>
    <t>Nguyễn Quyết</t>
  </si>
  <si>
    <t xml:space="preserve">0963.962.468     </t>
  </si>
  <si>
    <t>Chi nhánh Thanh Hóa - Công ty Cổ phần Di chuyển Xanh và Thông minh GSM,</t>
  </si>
  <si>
    <t>0110269067-015</t>
  </si>
  <si>
    <t>1120/XN-SKHCN ngày 30/3/2026</t>
  </si>
  <si>
    <t>Khu đô thị mới phường Điện Biên, số 27 Trần Phú, phường Hạc Thành, tỉnh Thanh Hóa</t>
  </si>
  <si>
    <t>Phạm Lê Thanh</t>
  </si>
  <si>
    <t>097663056</t>
  </si>
  <si>
    <t>Công ty TNHH TMDV&amp; Đầu tư Thành Đạt</t>
  </si>
  <si>
    <t>250/XN-SKHCN ngày 21/01/2026</t>
  </si>
  <si>
    <t>nhà ông Lê Đăng Bích, Km12 Quốc lộ 47, thôn Tâm Binh, phường Đông Sơn, tỉnh Thanh Hóa</t>
  </si>
  <si>
    <t>Lê Đăng Ý</t>
  </si>
  <si>
    <t>0332347248</t>
  </si>
  <si>
    <t>Công ty TNHH Dịch vụ Trọng Tín Logistic</t>
  </si>
  <si>
    <t>2457/XN-SKHCN ngày 09/6/2026</t>
  </si>
  <si>
    <t>số nhà 698/688 đường Quang Trung 2, phường Hạc Thành, Tỉnh Thanh Hoá</t>
  </si>
  <si>
    <t>Trịnh Văn Trọng</t>
  </si>
  <si>
    <t>0984849113</t>
  </si>
  <si>
    <t>Công ty TNHH Chuyển phát Yên Tâm</t>
  </si>
  <si>
    <t>336/XN-UBND ngày 18/6/2026</t>
  </si>
  <si>
    <t xml:space="preserve">số nhà 37, đường Liên xã, Thôn Lương Lợi, xã Yên Phú, Tỉnh Thanh Hoá </t>
  </si>
  <si>
    <t>Hồ Sỹ Tùng</t>
  </si>
  <si>
    <t>0337245270</t>
  </si>
  <si>
    <t>Công ty TNHH Quang Express</t>
  </si>
  <si>
    <t>760/XN-SKHCN ngày 22/4/2025</t>
  </si>
  <si>
    <t>Lô 344, đường Phú Thứ, phường Hạc Thành, tỉnh Thanh Hóa</t>
  </si>
  <si>
    <t>Nguyễn Tài Quang</t>
  </si>
  <si>
    <t>0853828369</t>
  </si>
  <si>
    <t>Công ty TNHH Chuyển phát Yên Phú</t>
  </si>
  <si>
    <t>459/XN-SKHCN ngày 12/10/2026</t>
  </si>
  <si>
    <t>Số nhà 08, đường Liên xã, thôn Bùi Thượng, xã Yên Phú, tỉnh
Thanh Hóa</t>
  </si>
  <si>
    <t>Phạm Văn Lâm</t>
  </si>
  <si>
    <t>0355254336</t>
  </si>
  <si>
    <t>Công ty TNHH SG SAGAWA EXPRESS Việt Nam Tại Hà Nội</t>
  </si>
  <si>
    <t>0313166148-002</t>
  </si>
  <si>
    <t>Địa điểm kinh doanh</t>
  </si>
  <si>
    <t>Số nhà 12, ngõ 02, Đường Tràn Hưng Đạo, p Ba Đình, Thị xã Bỉm Sơn.</t>
  </si>
  <si>
    <t>Giáp Văn Len</t>
  </si>
  <si>
    <t>0963617880</t>
  </si>
  <si>
    <t>09 Chu Văn An, Phường Hạc Thành, tỉnh Thanh Hóa</t>
  </si>
  <si>
    <t>Bùi Văn Khánh</t>
  </si>
  <si>
    <t>0911751789</t>
  </si>
  <si>
    <t>Công ty TNHH MTV Chuyển phát nhanh Thuận Phong- CN Nghệ An</t>
  </si>
  <si>
    <t xml:space="preserve"> 0313617136-004</t>
  </si>
  <si>
    <t>số 22 đường Tô Hiến Thành, Phường Thành Vinh, Tỉnh Nghệ An</t>
  </si>
  <si>
    <t>Ngô Hải Đăng</t>
  </si>
  <si>
    <t>02387301088</t>
  </si>
  <si>
    <t>Công ty TNHH SPX Express</t>
  </si>
  <si>
    <t>Văn phòng Shopee (tầng 5, tòa nhà Capital Place, 29 Liễu Giai, phường Ngọc Hà, Hà Nội)</t>
  </si>
  <si>
    <t>Lê Văn Thanh</t>
  </si>
  <si>
    <t>0981316893</t>
  </si>
  <si>
    <t>Công ty Cổ phần 247 - Địa điểm kinh doanh</t>
  </si>
  <si>
    <t>Công ty TNHH HOÀNG AN EXPRESS.</t>
  </si>
  <si>
    <t>Công ty CPDV Giao Hàng Nhanh - Chi nhánh Thanh Hoá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</si>
</sst>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3"/>
      <name val="Times New Roman"/>
      <family val="1"/>
    </font>
    <font>
      <sz val="13"/>
      <color theme="1"/>
      <name val="Times New Roman"/>
      <family val="2"/>
    </font>
    <font>
      <b/>
      <sz val="13"/>
      <name val="Times New Roman"/>
      <family val="1"/>
      <charset val="163"/>
    </font>
    <font>
      <sz val="13"/>
      <name val="Times New Roman"/>
      <family val="1"/>
      <charset val="163"/>
    </font>
    <font>
      <sz val="12"/>
      <color theme="1"/>
      <name val="Times New Roman"/>
      <family val="2"/>
    </font>
    <font>
      <b/>
      <sz val="13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43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49" fontId="9" fillId="0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left" vertical="center" wrapText="1"/>
    </xf>
    <xf numFmtId="49" fontId="7" fillId="0" borderId="5" xfId="1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5" xfId="1" applyFont="1" applyFill="1" applyBorder="1" applyAlignment="1">
      <alignment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/>
    </xf>
    <xf numFmtId="49" fontId="10" fillId="0" borderId="5" xfId="1" quotePrefix="1" applyNumberFormat="1" applyFont="1" applyFill="1" applyBorder="1" applyAlignment="1">
      <alignment horizontal="center" vertical="center"/>
    </xf>
    <xf numFmtId="49" fontId="7" fillId="0" borderId="5" xfId="1" quotePrefix="1" applyNumberFormat="1" applyFont="1" applyFill="1" applyBorder="1" applyAlignment="1">
      <alignment horizontal="center" vertical="center"/>
    </xf>
    <xf numFmtId="49" fontId="7" fillId="0" borderId="5" xfId="1" applyNumberFormat="1" applyFont="1" applyFill="1" applyBorder="1" applyAlignment="1">
      <alignment horizontal="center"/>
    </xf>
    <xf numFmtId="0" fontId="10" fillId="0" borderId="5" xfId="2" applyFont="1" applyFill="1" applyBorder="1" applyAlignment="1">
      <alignment horizontal="center" vertical="center"/>
    </xf>
    <xf numFmtId="49" fontId="10" fillId="0" borderId="5" xfId="2" applyNumberFormat="1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justify" vertical="center" wrapText="1"/>
    </xf>
    <xf numFmtId="0" fontId="7" fillId="0" borderId="5" xfId="1" applyFont="1" applyFill="1" applyBorder="1" applyAlignment="1">
      <alignment vertical="center"/>
    </xf>
    <xf numFmtId="0" fontId="10" fillId="0" borderId="5" xfId="2" applyFont="1" applyFill="1" applyBorder="1" applyAlignment="1">
      <alignment horizontal="center" vertical="center" wrapText="1"/>
    </xf>
    <xf numFmtId="49" fontId="10" fillId="0" borderId="5" xfId="1" applyNumberFormat="1" applyFont="1" applyFill="1" applyBorder="1" applyAlignment="1">
      <alignment horizontal="center" vertical="center"/>
    </xf>
    <xf numFmtId="49" fontId="10" fillId="0" borderId="5" xfId="1" quotePrefix="1" applyNumberFormat="1" applyFont="1" applyFill="1" applyBorder="1" applyAlignment="1">
      <alignment horizontal="left" vertical="center"/>
    </xf>
    <xf numFmtId="0" fontId="7" fillId="0" borderId="0" xfId="1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wrapText="1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</cellXfs>
  <cellStyles count="3">
    <cellStyle name="Normal" xfId="0" builtinId="0"/>
    <cellStyle name="Normal 3" xfId="2"/>
    <cellStyle name="Normal 6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="70" zoomScaleNormal="70" workbookViewId="0">
      <selection activeCell="E9" sqref="E9"/>
    </sheetView>
  </sheetViews>
  <sheetFormatPr defaultRowHeight="14.5" x14ac:dyDescent="0.35"/>
  <cols>
    <col min="1" max="1" width="5.1796875" style="7" bestFit="1" customWidth="1"/>
    <col min="2" max="2" width="60.54296875" style="7" customWidth="1"/>
    <col min="3" max="3" width="20" style="7" customWidth="1"/>
    <col min="4" max="4" width="22.08984375" style="39" customWidth="1"/>
    <col min="5" max="5" width="41.1796875" style="40" customWidth="1"/>
    <col min="6" max="6" width="20" style="7" customWidth="1"/>
    <col min="7" max="7" width="20" style="10" customWidth="1"/>
    <col min="8" max="16384" width="8.7265625" style="7"/>
  </cols>
  <sheetData>
    <row r="1" spans="1:7" s="2" customFormat="1" ht="24.5" customHeight="1" x14ac:dyDescent="0.35">
      <c r="A1" s="1" t="s">
        <v>0</v>
      </c>
      <c r="B1" s="1"/>
      <c r="D1" s="3" t="s">
        <v>1</v>
      </c>
      <c r="E1" s="3"/>
      <c r="F1" s="3"/>
      <c r="G1" s="4"/>
    </row>
    <row r="2" spans="1:7" s="2" customFormat="1" ht="15.5" x14ac:dyDescent="0.35">
      <c r="A2" s="3" t="s">
        <v>2</v>
      </c>
      <c r="B2" s="3"/>
      <c r="D2" s="5" t="s">
        <v>3</v>
      </c>
      <c r="E2" s="5"/>
      <c r="F2" s="5"/>
      <c r="G2" s="4"/>
    </row>
    <row r="3" spans="1:7" x14ac:dyDescent="0.35">
      <c r="A3" s="6"/>
      <c r="B3" s="6"/>
      <c r="D3" s="8"/>
      <c r="E3" s="9"/>
      <c r="F3" s="9"/>
    </row>
    <row r="4" spans="1:7" ht="16.5" x14ac:dyDescent="0.35">
      <c r="A4" s="41" t="s">
        <v>4</v>
      </c>
      <c r="B4" s="41"/>
      <c r="C4" s="41"/>
      <c r="D4" s="41"/>
      <c r="E4" s="41"/>
      <c r="F4" s="41"/>
      <c r="G4" s="41"/>
    </row>
    <row r="5" spans="1:7" ht="15.5" x14ac:dyDescent="0.35">
      <c r="A5" s="42" t="s">
        <v>5</v>
      </c>
      <c r="B5" s="42"/>
      <c r="C5" s="42"/>
      <c r="D5" s="42"/>
      <c r="E5" s="42"/>
      <c r="F5" s="42"/>
      <c r="G5" s="42"/>
    </row>
    <row r="7" spans="1:7" ht="33" customHeight="1" x14ac:dyDescent="0.35">
      <c r="A7" s="11" t="s">
        <v>6</v>
      </c>
      <c r="B7" s="11" t="s">
        <v>7</v>
      </c>
      <c r="C7" s="11" t="s">
        <v>8</v>
      </c>
      <c r="D7" s="11" t="s">
        <v>9</v>
      </c>
      <c r="E7" s="11" t="s">
        <v>10</v>
      </c>
      <c r="F7" s="12" t="s">
        <v>11</v>
      </c>
      <c r="G7" s="13"/>
    </row>
    <row r="8" spans="1:7" ht="33" x14ac:dyDescent="0.35">
      <c r="A8" s="14"/>
      <c r="B8" s="14"/>
      <c r="C8" s="14"/>
      <c r="D8" s="14"/>
      <c r="E8" s="14"/>
      <c r="F8" s="15" t="s">
        <v>12</v>
      </c>
      <c r="G8" s="16" t="s">
        <v>13</v>
      </c>
    </row>
    <row r="9" spans="1:7" ht="33" x14ac:dyDescent="0.35">
      <c r="A9" s="17">
        <v>1</v>
      </c>
      <c r="B9" s="18" t="s">
        <v>14</v>
      </c>
      <c r="C9" s="17">
        <v>2801124917</v>
      </c>
      <c r="D9" s="17" t="s">
        <v>15</v>
      </c>
      <c r="E9" s="17" t="s">
        <v>16</v>
      </c>
      <c r="F9" s="17" t="s">
        <v>17</v>
      </c>
      <c r="G9" s="19" t="s">
        <v>18</v>
      </c>
    </row>
    <row r="10" spans="1:7" ht="41.5" customHeight="1" x14ac:dyDescent="0.35">
      <c r="A10" s="17">
        <v>2</v>
      </c>
      <c r="B10" s="18" t="s">
        <v>19</v>
      </c>
      <c r="C10" s="17" t="s">
        <v>20</v>
      </c>
      <c r="D10" s="17" t="s">
        <v>21</v>
      </c>
      <c r="E10" s="17" t="s">
        <v>22</v>
      </c>
      <c r="F10" s="17" t="s">
        <v>23</v>
      </c>
      <c r="G10" s="19" t="s">
        <v>24</v>
      </c>
    </row>
    <row r="11" spans="1:7" ht="41" customHeight="1" x14ac:dyDescent="0.35">
      <c r="A11" s="17">
        <v>3</v>
      </c>
      <c r="B11" s="20" t="s">
        <v>25</v>
      </c>
      <c r="C11" s="21" t="s">
        <v>26</v>
      </c>
      <c r="D11" s="17" t="s">
        <v>27</v>
      </c>
      <c r="E11" s="22" t="s">
        <v>28</v>
      </c>
      <c r="F11" s="17" t="s">
        <v>29</v>
      </c>
      <c r="G11" s="19" t="s">
        <v>30</v>
      </c>
    </row>
    <row r="12" spans="1:7" ht="38.5" customHeight="1" x14ac:dyDescent="0.35">
      <c r="A12" s="17">
        <v>4</v>
      </c>
      <c r="B12" s="23" t="s">
        <v>112</v>
      </c>
      <c r="C12" s="21" t="s">
        <v>31</v>
      </c>
      <c r="D12" s="17" t="s">
        <v>32</v>
      </c>
      <c r="E12" s="22" t="s">
        <v>33</v>
      </c>
      <c r="F12" s="17" t="s">
        <v>34</v>
      </c>
      <c r="G12" s="19" t="s">
        <v>35</v>
      </c>
    </row>
    <row r="13" spans="1:7" ht="49.5" x14ac:dyDescent="0.35">
      <c r="A13" s="17">
        <v>5</v>
      </c>
      <c r="B13" s="18" t="s">
        <v>36</v>
      </c>
      <c r="C13" s="17" t="s">
        <v>37</v>
      </c>
      <c r="D13" s="17" t="s">
        <v>38</v>
      </c>
      <c r="E13" s="22" t="s">
        <v>39</v>
      </c>
      <c r="F13" s="17" t="s">
        <v>40</v>
      </c>
      <c r="G13" s="19" t="s">
        <v>41</v>
      </c>
    </row>
    <row r="14" spans="1:7" ht="57.5" customHeight="1" x14ac:dyDescent="0.35">
      <c r="A14" s="17">
        <v>6</v>
      </c>
      <c r="B14" s="24" t="s">
        <v>42</v>
      </c>
      <c r="C14" s="25" t="s">
        <v>43</v>
      </c>
      <c r="D14" s="25" t="s">
        <v>32</v>
      </c>
      <c r="E14" s="26" t="s">
        <v>44</v>
      </c>
      <c r="F14" s="27" t="s">
        <v>45</v>
      </c>
      <c r="G14" s="28" t="s">
        <v>46</v>
      </c>
    </row>
    <row r="15" spans="1:7" ht="33" x14ac:dyDescent="0.35">
      <c r="A15" s="17">
        <v>7</v>
      </c>
      <c r="B15" s="24" t="s">
        <v>47</v>
      </c>
      <c r="C15" s="17">
        <v>2803128755</v>
      </c>
      <c r="D15" s="17" t="s">
        <v>48</v>
      </c>
      <c r="E15" s="26" t="s">
        <v>49</v>
      </c>
      <c r="F15" s="21" t="s">
        <v>50</v>
      </c>
      <c r="G15" s="29" t="s">
        <v>51</v>
      </c>
    </row>
    <row r="16" spans="1:7" ht="33" x14ac:dyDescent="0.35">
      <c r="A16" s="17">
        <v>8</v>
      </c>
      <c r="B16" s="24" t="s">
        <v>52</v>
      </c>
      <c r="C16" s="17">
        <v>2803033366</v>
      </c>
      <c r="D16" s="17" t="s">
        <v>53</v>
      </c>
      <c r="E16" s="26" t="s">
        <v>54</v>
      </c>
      <c r="F16" s="21" t="s">
        <v>55</v>
      </c>
      <c r="G16" s="30" t="s">
        <v>56</v>
      </c>
    </row>
    <row r="17" spans="1:7" ht="66" x14ac:dyDescent="0.35">
      <c r="A17" s="17">
        <v>9</v>
      </c>
      <c r="B17" s="18" t="s">
        <v>111</v>
      </c>
      <c r="C17" s="17">
        <v>2802995811</v>
      </c>
      <c r="D17" s="17" t="s">
        <v>57</v>
      </c>
      <c r="E17" s="17" t="s">
        <v>58</v>
      </c>
      <c r="F17" s="17" t="s">
        <v>59</v>
      </c>
      <c r="G17" s="19" t="s">
        <v>60</v>
      </c>
    </row>
    <row r="18" spans="1:7" ht="49.5" x14ac:dyDescent="0.35">
      <c r="A18" s="17">
        <v>10</v>
      </c>
      <c r="B18" s="24" t="s">
        <v>61</v>
      </c>
      <c r="C18" s="17" t="s">
        <v>62</v>
      </c>
      <c r="D18" s="17" t="s">
        <v>63</v>
      </c>
      <c r="E18" s="25" t="s">
        <v>64</v>
      </c>
      <c r="F18" s="31" t="s">
        <v>65</v>
      </c>
      <c r="G18" s="32" t="s">
        <v>66</v>
      </c>
    </row>
    <row r="19" spans="1:7" ht="49.5" x14ac:dyDescent="0.35">
      <c r="A19" s="17">
        <v>11</v>
      </c>
      <c r="B19" s="24" t="s">
        <v>67</v>
      </c>
      <c r="C19" s="17">
        <v>2802946606</v>
      </c>
      <c r="D19" s="17" t="s">
        <v>68</v>
      </c>
      <c r="E19" s="25" t="s">
        <v>69</v>
      </c>
      <c r="F19" s="31" t="s">
        <v>70</v>
      </c>
      <c r="G19" s="32" t="s">
        <v>71</v>
      </c>
    </row>
    <row r="20" spans="1:7" ht="33" x14ac:dyDescent="0.35">
      <c r="A20" s="17">
        <v>12</v>
      </c>
      <c r="B20" s="24" t="s">
        <v>72</v>
      </c>
      <c r="C20" s="17">
        <v>2803220038</v>
      </c>
      <c r="D20" s="17" t="s">
        <v>73</v>
      </c>
      <c r="E20" s="25" t="s">
        <v>74</v>
      </c>
      <c r="F20" s="31" t="s">
        <v>75</v>
      </c>
      <c r="G20" s="32" t="s">
        <v>76</v>
      </c>
    </row>
    <row r="21" spans="1:7" ht="33" x14ac:dyDescent="0.35">
      <c r="A21" s="17">
        <v>13</v>
      </c>
      <c r="B21" s="24" t="s">
        <v>77</v>
      </c>
      <c r="C21" s="17">
        <v>2802957661</v>
      </c>
      <c r="D21" s="17" t="s">
        <v>78</v>
      </c>
      <c r="E21" s="25" t="s">
        <v>79</v>
      </c>
      <c r="F21" s="31" t="s">
        <v>80</v>
      </c>
      <c r="G21" s="32" t="s">
        <v>81</v>
      </c>
    </row>
    <row r="22" spans="1:7" ht="33" x14ac:dyDescent="0.35">
      <c r="A22" s="17">
        <v>14</v>
      </c>
      <c r="B22" s="24" t="s">
        <v>82</v>
      </c>
      <c r="C22" s="17">
        <v>2802952254</v>
      </c>
      <c r="D22" s="17" t="s">
        <v>83</v>
      </c>
      <c r="E22" s="26" t="s">
        <v>84</v>
      </c>
      <c r="F22" s="21" t="s">
        <v>85</v>
      </c>
      <c r="G22" s="29" t="s">
        <v>86</v>
      </c>
    </row>
    <row r="23" spans="1:7" ht="49.5" x14ac:dyDescent="0.35">
      <c r="A23" s="17">
        <v>15</v>
      </c>
      <c r="B23" s="24" t="s">
        <v>87</v>
      </c>
      <c r="C23" s="17">
        <v>2803225195</v>
      </c>
      <c r="D23" s="17" t="s">
        <v>88</v>
      </c>
      <c r="E23" s="26" t="s">
        <v>89</v>
      </c>
      <c r="F23" s="21" t="s">
        <v>90</v>
      </c>
      <c r="G23" s="29" t="s">
        <v>91</v>
      </c>
    </row>
    <row r="24" spans="1:7" ht="46.5" customHeight="1" x14ac:dyDescent="0.35">
      <c r="A24" s="17">
        <v>16</v>
      </c>
      <c r="B24" s="33" t="s">
        <v>92</v>
      </c>
      <c r="C24" s="25" t="s">
        <v>93</v>
      </c>
      <c r="D24" s="34" t="s">
        <v>94</v>
      </c>
      <c r="E24" s="35" t="s">
        <v>95</v>
      </c>
      <c r="F24" s="31" t="s">
        <v>96</v>
      </c>
      <c r="G24" s="36" t="s">
        <v>97</v>
      </c>
    </row>
    <row r="25" spans="1:7" ht="33" x14ac:dyDescent="0.35">
      <c r="A25" s="17">
        <v>17</v>
      </c>
      <c r="B25" s="24" t="s">
        <v>110</v>
      </c>
      <c r="C25" s="25">
        <v>304043037</v>
      </c>
      <c r="D25" s="34" t="s">
        <v>94</v>
      </c>
      <c r="E25" s="25" t="s">
        <v>98</v>
      </c>
      <c r="F25" s="27" t="s">
        <v>99</v>
      </c>
      <c r="G25" s="37" t="s">
        <v>100</v>
      </c>
    </row>
    <row r="26" spans="1:7" s="38" customFormat="1" ht="48" customHeight="1" x14ac:dyDescent="0.35">
      <c r="A26" s="17">
        <v>18</v>
      </c>
      <c r="B26" s="18" t="s">
        <v>101</v>
      </c>
      <c r="C26" s="17" t="s">
        <v>102</v>
      </c>
      <c r="D26" s="34" t="s">
        <v>94</v>
      </c>
      <c r="E26" s="17" t="s">
        <v>103</v>
      </c>
      <c r="F26" s="17" t="s">
        <v>104</v>
      </c>
      <c r="G26" s="19" t="s">
        <v>105</v>
      </c>
    </row>
    <row r="27" spans="1:7" s="38" customFormat="1" ht="49.5" x14ac:dyDescent="0.35">
      <c r="A27" s="17">
        <v>19</v>
      </c>
      <c r="B27" s="18" t="s">
        <v>106</v>
      </c>
      <c r="C27" s="17">
        <v>316242421</v>
      </c>
      <c r="D27" s="34" t="s">
        <v>94</v>
      </c>
      <c r="E27" s="17" t="s">
        <v>107</v>
      </c>
      <c r="F27" s="17" t="s">
        <v>108</v>
      </c>
      <c r="G27" s="19" t="s">
        <v>109</v>
      </c>
    </row>
  </sheetData>
  <mergeCells count="12">
    <mergeCell ref="A7:A8"/>
    <mergeCell ref="B7:B8"/>
    <mergeCell ref="C7:C8"/>
    <mergeCell ref="D7:D8"/>
    <mergeCell ref="E7:E8"/>
    <mergeCell ref="F7:G7"/>
    <mergeCell ref="A1:B1"/>
    <mergeCell ref="D1:F1"/>
    <mergeCell ref="A2:B2"/>
    <mergeCell ref="D2:F2"/>
    <mergeCell ref="A4:G4"/>
    <mergeCell ref="A5:G5"/>
  </mergeCells>
  <conditionalFormatting sqref="A9:A27">
    <cfRule type="timePeriod" dxfId="1" priority="1" timePeriod="yesterday">
      <formula>FLOOR(A9,1)=TODAY()-1</formula>
    </cfRule>
    <cfRule type="duplicateValues" dxfId="0" priority="2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IOC T10.2026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2026-10-27T02:53:23Z</dcterms:created>
  <dcterms:modified xsi:type="dcterms:W3CDTF">2026-10-27T02:54:43Z</dcterms:modified>
</cp:coreProperties>
</file>