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ĂN BẢN NĂM 2026\HỆ THỐNG DỮ LIỆU MỞ\DL mở đưa lên hệ thống\"/>
    </mc:Choice>
  </mc:AlternateContent>
  <xr:revisionPtr revIDLastSave="0" documentId="8_{9C17FE6C-E1DA-4574-AF03-CC88182860B1}" xr6:coauthVersionLast="47" xr6:coauthVersionMax="47" xr10:uidLastSave="{00000000-0000-0000-0000-000000000000}"/>
  <bookViews>
    <workbookView xWindow="-110" yWindow="-110" windowWidth="19420" windowHeight="10300" xr2:uid="{004730C3-0405-4CEC-ADBB-E6BA5F75E391}"/>
  </bookViews>
  <sheets>
    <sheet name="Biểu 2 - Cơ sở tôn giáo" sheetId="1" r:id="rId1"/>
  </sheets>
  <externalReferences>
    <externalReference r:id="rId2"/>
  </externalReferences>
  <definedNames>
    <definedName name="_xlnm._FilterDatabase" localSheetId="0" hidden="1">'Biểu 2 - Cơ sở tôn giáo'!$B$1:$B$407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" i="1" l="1"/>
  <c r="C7" i="1"/>
  <c r="C8" i="1"/>
  <c r="C9" i="1"/>
  <c r="C10" i="1"/>
  <c r="C11" i="1"/>
  <c r="C12" i="1"/>
  <c r="C13" i="1"/>
  <c r="C14" i="1"/>
  <c r="C15" i="1"/>
  <c r="C16" i="1"/>
  <c r="C18" i="1"/>
  <c r="C20" i="1"/>
  <c r="C21" i="1"/>
  <c r="C22" i="1"/>
  <c r="C23" i="1"/>
  <c r="C24" i="1"/>
  <c r="C26" i="1"/>
  <c r="C28" i="1"/>
  <c r="C29" i="1"/>
  <c r="C30" i="1"/>
  <c r="C31" i="1"/>
  <c r="C32" i="1"/>
  <c r="C34" i="1"/>
  <c r="C35" i="1"/>
  <c r="C40" i="1"/>
  <c r="C42" i="1"/>
  <c r="C43" i="1"/>
  <c r="C46" i="1"/>
  <c r="C47" i="1"/>
  <c r="C50" i="1"/>
  <c r="C52" i="1"/>
  <c r="C53" i="1"/>
  <c r="C54" i="1"/>
  <c r="C55" i="1"/>
  <c r="C56" i="1"/>
  <c r="C57" i="1"/>
  <c r="C58" i="1"/>
  <c r="C59" i="1"/>
  <c r="C61" i="1"/>
  <c r="C62" i="1"/>
  <c r="C63" i="1"/>
  <c r="C64" i="1"/>
  <c r="C65" i="1"/>
  <c r="C67" i="1"/>
  <c r="C68" i="1"/>
  <c r="C71" i="1"/>
  <c r="C73" i="1"/>
  <c r="C74" i="1"/>
  <c r="C78" i="1"/>
  <c r="C81" i="1"/>
  <c r="C82" i="1"/>
  <c r="C83" i="1"/>
  <c r="C86" i="1"/>
  <c r="C89" i="1"/>
  <c r="C91" i="1"/>
  <c r="C92" i="1"/>
  <c r="C93" i="1"/>
  <c r="C94" i="1"/>
  <c r="C96" i="1"/>
  <c r="C97" i="1"/>
  <c r="C98" i="1"/>
  <c r="C99" i="1"/>
  <c r="C100" i="1"/>
  <c r="C101" i="1"/>
  <c r="C107" i="1"/>
  <c r="C111" i="1"/>
  <c r="C119" i="1"/>
  <c r="C122" i="1"/>
  <c r="C125" i="1"/>
  <c r="C129" i="1"/>
  <c r="C131" i="1"/>
  <c r="C132" i="1"/>
  <c r="C133" i="1"/>
  <c r="C136" i="1"/>
  <c r="C137" i="1"/>
  <c r="C138" i="1"/>
  <c r="C139" i="1"/>
  <c r="C144" i="1"/>
  <c r="C147" i="1"/>
  <c r="C148" i="1"/>
  <c r="C149" i="1"/>
  <c r="C151" i="1"/>
  <c r="C153" i="1"/>
  <c r="C155" i="1"/>
  <c r="C156" i="1"/>
  <c r="C158" i="1"/>
  <c r="C160" i="1"/>
  <c r="C163" i="1"/>
  <c r="C165" i="1"/>
  <c r="C166" i="1"/>
  <c r="C169" i="1"/>
  <c r="C172" i="1"/>
  <c r="C178" i="1"/>
  <c r="C180" i="1"/>
  <c r="C181" i="1"/>
  <c r="C188" i="1"/>
  <c r="C192" i="1"/>
  <c r="C197" i="1"/>
  <c r="C198" i="1"/>
  <c r="C203" i="1"/>
  <c r="C209" i="1"/>
  <c r="C211" i="1"/>
  <c r="C214" i="1"/>
  <c r="C216" i="1"/>
  <c r="C217" i="1"/>
  <c r="C219" i="1"/>
  <c r="C220" i="1"/>
  <c r="C221" i="1"/>
  <c r="C222" i="1"/>
  <c r="C225" i="1"/>
  <c r="C227" i="1"/>
  <c r="C232" i="1"/>
  <c r="C235" i="1"/>
  <c r="C237" i="1"/>
  <c r="C241" i="1"/>
  <c r="C246" i="1"/>
  <c r="C248" i="1"/>
  <c r="C251" i="1"/>
  <c r="C255" i="1"/>
  <c r="C256" i="1"/>
  <c r="C258" i="1"/>
  <c r="C259" i="1"/>
  <c r="C260" i="1"/>
  <c r="C261" i="1"/>
  <c r="C262" i="1"/>
  <c r="C265" i="1"/>
  <c r="C267" i="1"/>
  <c r="C268" i="1"/>
  <c r="C271" i="1"/>
  <c r="C273" i="1"/>
  <c r="C274" i="1"/>
  <c r="C275" i="1"/>
  <c r="C277" i="1"/>
  <c r="C279" i="1"/>
  <c r="C280" i="1"/>
  <c r="C282" i="1"/>
  <c r="C283" i="1"/>
  <c r="C284" i="1"/>
  <c r="C285" i="1"/>
  <c r="C286" i="1"/>
  <c r="C287" i="1"/>
  <c r="C289" i="1"/>
  <c r="C290" i="1"/>
  <c r="C292" i="1"/>
  <c r="C293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2" i="1"/>
  <c r="C313" i="1"/>
  <c r="C314" i="1"/>
  <c r="C315" i="1"/>
  <c r="C316" i="1"/>
  <c r="C317" i="1"/>
  <c r="C319" i="1"/>
  <c r="C320" i="1"/>
  <c r="C321" i="1"/>
  <c r="C322" i="1"/>
  <c r="C328" i="1"/>
  <c r="C329" i="1"/>
  <c r="C330" i="1"/>
  <c r="C333" i="1"/>
  <c r="C334" i="1"/>
  <c r="C335" i="1"/>
  <c r="C336" i="1"/>
  <c r="C339" i="1"/>
  <c r="C340" i="1"/>
  <c r="C341" i="1"/>
  <c r="C342" i="1"/>
  <c r="C343" i="1"/>
  <c r="C344" i="1"/>
  <c r="C346" i="1"/>
  <c r="C347" i="1"/>
  <c r="C348" i="1"/>
  <c r="C349" i="1"/>
  <c r="C351" i="1"/>
  <c r="C354" i="1"/>
  <c r="C355" i="1"/>
  <c r="C357" i="1"/>
  <c r="C358" i="1"/>
  <c r="C361" i="1"/>
  <c r="C363" i="1"/>
  <c r="C367" i="1"/>
</calcChain>
</file>

<file path=xl/sharedStrings.xml><?xml version="1.0" encoding="utf-8"?>
<sst xmlns="http://schemas.openxmlformats.org/spreadsheetml/2006/main" count="823" uniqueCount="668">
  <si>
    <t>Xã Vân Du, tỉnh Thanh Hóa</t>
  </si>
  <si>
    <t>Nhà thờ giáo họ Vân Du</t>
  </si>
  <si>
    <t>Nhà thờ giáo họ Lại Thôn</t>
  </si>
  <si>
    <t>Xã Biện Thượng, tỉnh Thanh Hóa</t>
  </si>
  <si>
    <t>Nhà thờ giáo họ Bồng Trung</t>
  </si>
  <si>
    <t>Xã Thọ Xuân, tỉnh Thanh Hóa</t>
  </si>
  <si>
    <t>Nhà thờ giáo họ Lệ Trạch</t>
  </si>
  <si>
    <t>Nhà thờ giáo họ Yên Luật</t>
  </si>
  <si>
    <t>Xã Công Chính, tỉnh Thanh Hóa</t>
  </si>
  <si>
    <t>Nhà thờ giáo họ Yên Hòa</t>
  </si>
  <si>
    <t>Xã Tượng Lĩnh, tỉnh Thanh Hóa</t>
  </si>
  <si>
    <t>Nhà thờ giáo họ Xuân Yên</t>
  </si>
  <si>
    <t>Xã Trường Văn, tỉnh Thanh Hóa</t>
  </si>
  <si>
    <t>Nhà thờ giáo họ Phú Nẫm</t>
  </si>
  <si>
    <t>Xã Đông Thành, tỉnh Thanh Hóa</t>
  </si>
  <si>
    <t>Nhà thờ giáo họ Linh Xá</t>
  </si>
  <si>
    <t>Nhà thờ giáo họ Bái Ninh</t>
  </si>
  <si>
    <t>Nhà thờ giáo họ Ngọc Đô</t>
  </si>
  <si>
    <t>Xã Hoằng Hóa, tỉnh Thanh Hóa</t>
  </si>
  <si>
    <t>Nhà thờ giáo họ Phú Phong</t>
  </si>
  <si>
    <t>Nhà thờ giáo họ Nam Ngưu</t>
  </si>
  <si>
    <t>Nhà thờ giáo họ Tân Phát</t>
  </si>
  <si>
    <t>Nhà thờ giáo họ Chính Đạo</t>
  </si>
  <si>
    <t>Nhà thờ giáo họ Chính Giáo</t>
  </si>
  <si>
    <t>Xã Nga An, tỉnh Thanh Hóa</t>
  </si>
  <si>
    <t>Nhà thờ giáo họ Tân Ân</t>
  </si>
  <si>
    <t>Xã Nga Thắng, tỉnh Thanh Hóa</t>
  </si>
  <si>
    <t>Nhà thờ giáo họ Lợi Nhân</t>
  </si>
  <si>
    <t>Xã Nga Sơn, tỉnh Thanh Hóa</t>
  </si>
  <si>
    <t>Nhà thờ giáo họ Chính Đức</t>
  </si>
  <si>
    <t>Xã Hoa Lộc, tỉnh Thanh Hóa</t>
  </si>
  <si>
    <t>Nhà thờ giáo họ Trương Xá</t>
  </si>
  <si>
    <t>Xã Hoằng Sơn, tỉnh Thanh Hóa</t>
  </si>
  <si>
    <t>Nhà thờ giáo họ Bản Định</t>
  </si>
  <si>
    <t>Xã Hậu Lộc, tỉnh Thanh Hóa</t>
  </si>
  <si>
    <t>Nhà thờ giáo họ Mỹ Quang</t>
  </si>
  <si>
    <t>Nhà thờ giáo họ Hương Đạm</t>
  </si>
  <si>
    <t>Xã Hà Long, tỉnh Thanh Hóa</t>
  </si>
  <si>
    <t>Nhà thờ giáo họ Bùi Nga</t>
  </si>
  <si>
    <t>Nhà thờ giáo họ Tân Thành</t>
  </si>
  <si>
    <t>Nhà thờ giáo họ Yên Vinh</t>
  </si>
  <si>
    <t>Xã Hà Trung, tỉnh Thanh Hóa</t>
  </si>
  <si>
    <t>Nhà thờ giáo họ Đa Quả</t>
  </si>
  <si>
    <t>Nhà thờ giáo họ Nhất Mỹ</t>
  </si>
  <si>
    <t>Xã Trường Lâm, tỉnh Thanh Hóa</t>
  </si>
  <si>
    <t>Nhà thờ giáo họ Trường Thanh</t>
  </si>
  <si>
    <t>Nhà thờ giáo họ An Thái</t>
  </si>
  <si>
    <t>Nhà thờ giáo họ An Cư</t>
  </si>
  <si>
    <t>Nhà thờ giáo họ An Phúc Điền</t>
  </si>
  <si>
    <t>Xã Các Sơn, tỉnh Thanh Hóa</t>
  </si>
  <si>
    <t>Nhà thờ giáo họ An Đạo</t>
  </si>
  <si>
    <t>Xã Ba Đình, tỉnh Thanh Hóa</t>
  </si>
  <si>
    <t>Nhà thờ giáo họ Ngọc Lâu</t>
  </si>
  <si>
    <t>Xã Hoạt Giang, tỉnh Thanh Hóa</t>
  </si>
  <si>
    <t>Nhà thờ giáo họ Thanh Đớn</t>
  </si>
  <si>
    <t>Phường Nguyệt Viên, tỉnh Thanh Hóa</t>
  </si>
  <si>
    <t>Nhà thờ giáo họ Phùng Dực</t>
  </si>
  <si>
    <t>Nhà thờ giáo họ Lương Điền</t>
  </si>
  <si>
    <t>Nhà thờ giáo họ Giảng Tín</t>
  </si>
  <si>
    <t>Nhà thờ giáo họ Bình Sơn</t>
  </si>
  <si>
    <t>Nhà thờ giáo họ Như Xuân</t>
  </si>
  <si>
    <t>Nhà thờ Giáo họ Sung Mãn</t>
  </si>
  <si>
    <t>Nhà thờ giáo họ Ngoại Hải</t>
  </si>
  <si>
    <t>Nhà thờ giáo họ Sung Thượng</t>
  </si>
  <si>
    <t>Nhà thờ giáo họ Phượng Áng</t>
  </si>
  <si>
    <t>Nhà thờ giáo họ Phượng Cát</t>
  </si>
  <si>
    <t>Nhà thờ giáo họ Tây Hà</t>
  </si>
  <si>
    <t>Nhà thờ giáo họ Đa Lợi</t>
  </si>
  <si>
    <t>Nhà thờ giáo họ Đại Lợi</t>
  </si>
  <si>
    <t>Nhà thờ giáo họ Hòa Chúng</t>
  </si>
  <si>
    <t>Nhà thờ giáo họ An Lộc</t>
  </si>
  <si>
    <t>Nhà thờ giáo họ Phú Hành</t>
  </si>
  <si>
    <t xml:space="preserve">Nhà thờ giáo họ Yên Trung </t>
  </si>
  <si>
    <t>Nhà thờ giáo họ Cự Lý</t>
  </si>
  <si>
    <t>Nhà thờ giáo họ Cự Môn</t>
  </si>
  <si>
    <t>Nhà thờ giáo họ Bằng Lợi</t>
  </si>
  <si>
    <t>Nhà thờ giáo họ Tây Trác</t>
  </si>
  <si>
    <t>Nhà thờ giáo họ Tế Hộ</t>
  </si>
  <si>
    <t>Nhà thờ Cộng đoàn Ngọc Lặc (Phong Mỹ)</t>
  </si>
  <si>
    <t>Nhà thờ giáo họ Nhân Chính</t>
  </si>
  <si>
    <t>Nhà thờ giáo họ Eo Khang</t>
  </si>
  <si>
    <t>Nhà thờ giáo họ Trung Vực</t>
  </si>
  <si>
    <t>Nhà thờ giáo họ Đô Xá</t>
  </si>
  <si>
    <t>Nhà thờ giáo họ Văn Hanh</t>
  </si>
  <si>
    <t>Nhà thờ giáo họ Thanh Lâm</t>
  </si>
  <si>
    <t>Nhà thờ giáo họ Đình Thôn</t>
  </si>
  <si>
    <t>Nhà thờ giáo họ Mía</t>
  </si>
  <si>
    <t>Nhà thờ giáo họ Cự Khánh</t>
  </si>
  <si>
    <t>Nhà thờ giáo họ Duệ Thôn</t>
  </si>
  <si>
    <t>Nhà thờ giáo họ Yên Giáo</t>
  </si>
  <si>
    <t>Nhà thờ giáo họYên Khang</t>
  </si>
  <si>
    <t>Nhà thờ giáo họ Ngọc Vực</t>
  </si>
  <si>
    <t>Nhà thờ giáo họ Trị Sở  (thuộc Gx Quần Xá)</t>
  </si>
  <si>
    <t xml:space="preserve">Nhà thờ giáo họ Lê Xá </t>
  </si>
  <si>
    <t>Nhà thờ giáo họ Thạch Đài</t>
  </si>
  <si>
    <t>Nhà thờ giáo họ Hoạch thôn</t>
  </si>
  <si>
    <t>Nhà thờ giáo họ Tân Ngữ</t>
  </si>
  <si>
    <t>Nhà thờ giáo họ Hậu Hiền</t>
  </si>
  <si>
    <t>Nhà thờ giáo họ Thiện Giáo</t>
  </si>
  <si>
    <t>Nhà thờ giáo họ Phúc Lợi</t>
  </si>
  <si>
    <t>Xã Quảng Chính, tỉnh Thanh Hóa</t>
  </si>
  <si>
    <t>Nhà thờ giáo họ Phúc Thái</t>
  </si>
  <si>
    <t>Nhà thờ giáo họ Lâm Cầu</t>
  </si>
  <si>
    <t>Nhà thờ giáo họ Thanh Ninh</t>
  </si>
  <si>
    <t>Nhà thờ giáo họ Giang Sơn</t>
  </si>
  <si>
    <t>Nhà thờ giáo họ Vĩnh Gia</t>
  </si>
  <si>
    <t>Mục sư Nguyễn Văn Long</t>
  </si>
  <si>
    <t>Nhà thờ Tin lành Thanh Hóa</t>
  </si>
  <si>
    <t>Di tích cấp tỉnh</t>
  </si>
  <si>
    <t>Chùa Vĩnh Phúc</t>
  </si>
  <si>
    <t>Chùa Mổng</t>
  </si>
  <si>
    <t>Chùa Vọng</t>
  </si>
  <si>
    <t xml:space="preserve">Chùa Còng </t>
  </si>
  <si>
    <t>Chùa Hào Lương</t>
  </si>
  <si>
    <t>Chùa Hoa Cải</t>
  </si>
  <si>
    <t>Chùa Bạch Á</t>
  </si>
  <si>
    <t>Chùa Bạch Tượng</t>
  </si>
  <si>
    <t>Chùa Tâm Quy</t>
  </si>
  <si>
    <t>Chùa Ngọc Sơn</t>
  </si>
  <si>
    <t>Chùa Mỹ Quan</t>
  </si>
  <si>
    <t xml:space="preserve">Chùa Làng Bùi </t>
  </si>
  <si>
    <t>Chùa Mậu Xương</t>
  </si>
  <si>
    <t>Đại đức Thích Bản Trí</t>
  </si>
  <si>
    <t>Chùa Thiên Nhiên (chùa Nhờn)</t>
  </si>
  <si>
    <t>Chùa Lương Trung</t>
  </si>
  <si>
    <t xml:space="preserve">Sư cô Thích Nữ Diệu Huấn </t>
  </si>
  <si>
    <t>Chùa Quan Chiêm</t>
  </si>
  <si>
    <t>Chùa Linh Thông</t>
  </si>
  <si>
    <t>Sư cô Thích Nữ Như Hòa</t>
  </si>
  <si>
    <t>Chùa Thiên Linh</t>
  </si>
  <si>
    <t>Thích Nữ Thanh Hội</t>
  </si>
  <si>
    <t>Chùa Am Lộc</t>
  </si>
  <si>
    <t>Đại đức Thích Tục Huy</t>
  </si>
  <si>
    <t>Thượng Tọa Thích Đạo Chánh</t>
  </si>
  <si>
    <t>Thiền tự Chính Hòa</t>
  </si>
  <si>
    <t>Đại đức Thích Bản Lục</t>
  </si>
  <si>
    <t>Chùa Đọ (Đại Quy Tự)</t>
  </si>
  <si>
    <t>Đại đức Thích Bản Tú</t>
  </si>
  <si>
    <t>Chùa Phúc Long</t>
  </si>
  <si>
    <t>Đại đức Thích Giác Trí</t>
  </si>
  <si>
    <t>Chùa Viên Quang</t>
  </si>
  <si>
    <t>Thiền viện Đại Hóa</t>
  </si>
  <si>
    <t>Hòa thượng Thích Bửu Chánh</t>
  </si>
  <si>
    <t>Thiền viện Tùng Lâm</t>
  </si>
  <si>
    <t>Đại đức Thích Trúc Thái Vinh</t>
  </si>
  <si>
    <t>Thiền tự Trúc lâm Bàn Bù</t>
  </si>
  <si>
    <t>Đại đức Thích Nguyên Phong</t>
  </si>
  <si>
    <t>Chùa Long Khê</t>
  </si>
  <si>
    <t>Đại đức Thích Trí Vinh</t>
  </si>
  <si>
    <t>Thiền viện Tuệ Giác</t>
  </si>
  <si>
    <t xml:space="preserve">Đại đức Thích Chân Pháp Nhiệm </t>
  </si>
  <si>
    <t>Thiền tự Yên Cát</t>
  </si>
  <si>
    <t>Đại đức Thích Nguyên Như</t>
  </si>
  <si>
    <t>Chùa Cửa Đạt</t>
  </si>
  <si>
    <t>Thiền viện Tịnh Lạc</t>
  </si>
  <si>
    <t>Đại đức Thích Nhuận Hoàng</t>
  </si>
  <si>
    <t>Chùa Vĩnh Phúc (chùa Hòa Luật)</t>
  </si>
  <si>
    <t>Sư cô Thích Diệu Quyết</t>
  </si>
  <si>
    <t>Chùa Cảnh Yên (chùa Vĩnh Phúc)</t>
  </si>
  <si>
    <t>Đại đức Thích Nguyên Sáng</t>
  </si>
  <si>
    <t>Chùa Thiên Sơn (chùa Ông)</t>
  </si>
  <si>
    <t>Đại đức Thích Nguyên Hải</t>
  </si>
  <si>
    <t>Chùa Mèo</t>
  </si>
  <si>
    <t>Đại đức Thích Bản Hoài</t>
  </si>
  <si>
    <t>Chùa Bồng Hinh</t>
  </si>
  <si>
    <t>Đại đức Thích Trúc Thái Minh</t>
  </si>
  <si>
    <t>Chùa Diên Phúc</t>
  </si>
  <si>
    <t>Đại đức Thích Bản Sơn</t>
  </si>
  <si>
    <t>Chùa Phật Tông</t>
  </si>
  <si>
    <t>Đại đức Thích Quảng Từ</t>
  </si>
  <si>
    <t>Chùa Thiên Thống</t>
  </si>
  <si>
    <t>Đại đức Thích Nguyên Hồi</t>
  </si>
  <si>
    <t>Chùa Linh Ứng</t>
  </si>
  <si>
    <t>Đại đức Thích Nguyên Từ</t>
  </si>
  <si>
    <t>Chùa Vạn Linh</t>
  </si>
  <si>
    <t>Chùa Đại Phúc (chùa Nổ)</t>
  </si>
  <si>
    <t>Chùa Yên Hoành</t>
  </si>
  <si>
    <t>Chùa Hưng Phúc</t>
  </si>
  <si>
    <t>Chùa Thiên Phúc</t>
  </si>
  <si>
    <t>Sư cô Thích Diệu Nhân</t>
  </si>
  <si>
    <t>Chùa Thanh Nguyên</t>
  </si>
  <si>
    <t>Chùa Hồng Ân</t>
  </si>
  <si>
    <t>Chùa Bồ Đề</t>
  </si>
  <si>
    <t>Sư cô Thích Nữ Thanh Nghiêm</t>
  </si>
  <si>
    <t>Chùa Thượng Cát</t>
  </si>
  <si>
    <t>Đại đức Thích Khải Hạnh</t>
  </si>
  <si>
    <t>Xã Thăng Bình, tỉnh Thanh Hóa</t>
  </si>
  <si>
    <t>Chùa Rú Rỏn (Thiền tự Thăng Long)</t>
  </si>
  <si>
    <t>Chùa Khánh Long</t>
  </si>
  <si>
    <t>Sư cô Thích Nữ Lệ Chí</t>
  </si>
  <si>
    <t>Chùa Phúc Viên (chùa Lộc Tuy)</t>
  </si>
  <si>
    <t>Đại đức Thích Nhuận Tánh</t>
  </si>
  <si>
    <t>Chùa Bảo Quốc</t>
  </si>
  <si>
    <t>Thượng Tọa Thích Giác Hoàng</t>
  </si>
  <si>
    <t>Tịnh Xá Linh Sơn</t>
  </si>
  <si>
    <t>Sư cô Thích Nữ Nhuận Quân</t>
  </si>
  <si>
    <t>Chùa Khánh Hưng</t>
  </si>
  <si>
    <t>Sư cô Thích Nữ Tuệ Khánh</t>
  </si>
  <si>
    <t>Chùa Thanh Sơn (chùa Cây Trôi)</t>
  </si>
  <si>
    <t>Đại đức Thích Nguyên Hối</t>
  </si>
  <si>
    <t>Chùa Vĩnh Thái</t>
  </si>
  <si>
    <t>Đại đức Thích Tâm Hiện</t>
  </si>
  <si>
    <t>Chùa Phúc Lâm</t>
  </si>
  <si>
    <t>Đại đức Thích Khải Chánh</t>
  </si>
  <si>
    <t>Chùa Phúc Tường</t>
  </si>
  <si>
    <t>Sư cô Thích Nữ Trung Quảng</t>
  </si>
  <si>
    <t>Chùa Long Mộ</t>
  </si>
  <si>
    <t>Đại đức Thích Nguyên Đại</t>
  </si>
  <si>
    <t>Chùa Am Các</t>
  </si>
  <si>
    <t>Đại đức Thích Bản Độ</t>
  </si>
  <si>
    <t>Chùa Thiên Vương</t>
  </si>
  <si>
    <t>Di tích cấp Quốc gia</t>
  </si>
  <si>
    <t>Chùa Đót Tiên</t>
  </si>
  <si>
    <t>Sư cô Thích Nữ Thuần Niệm</t>
  </si>
  <si>
    <t>Chùa Ngoại Thôn</t>
  </si>
  <si>
    <t>Đại đức Thích Quảng Đạo</t>
  </si>
  <si>
    <t>Chùa Bái Nại</t>
  </si>
  <si>
    <t>Sư cô Thích Nữ Thanh Thuỳ</t>
  </si>
  <si>
    <t>Chùa Kim Thành</t>
  </si>
  <si>
    <t>Sư cô Thích Đàm Nghiên</t>
  </si>
  <si>
    <t>Chùa Hải Vân (Chùa Cầu Hải)</t>
  </si>
  <si>
    <t>Ni sư Thích Đàm Vượng</t>
  </si>
  <si>
    <t>Chùa Hàn Sơn</t>
  </si>
  <si>
    <t>Ni sư Thích Đàm Văn</t>
  </si>
  <si>
    <t>Chùa Mậu Nam (chùa Tiên)</t>
  </si>
  <si>
    <t>Đại đức Thích Nguyên Phước</t>
  </si>
  <si>
    <t>Chùa Hà</t>
  </si>
  <si>
    <t>Đại đức Thích Minh Phước</t>
  </si>
  <si>
    <t>Chùa Sùng Quang</t>
  </si>
  <si>
    <t>Đại đức Thích Nguyên Hiệp</t>
  </si>
  <si>
    <t>Chùa Hợp Long</t>
  </si>
  <si>
    <t>Sư cô Thích Nữ Tịnh Thuần</t>
  </si>
  <si>
    <t>Chùa Thượng Phúc (chùa Thượng)</t>
  </si>
  <si>
    <t>Đại đức Thích Giác Trang</t>
  </si>
  <si>
    <t>Chùa Thạch Tuyền</t>
  </si>
  <si>
    <t>Sư cô Thích Nữ Thanh Đức</t>
  </si>
  <si>
    <t>Chùa Vân Lỗi</t>
  </si>
  <si>
    <t>Sư cô Thích Ngọc Khiết</t>
  </si>
  <si>
    <t>Chùa Mậu Lâm</t>
  </si>
  <si>
    <t>Ni trưởng Thích Đàm Chính</t>
  </si>
  <si>
    <t>Chùa Thông (Báo Văn)</t>
  </si>
  <si>
    <t>Đại đức Thích Tâm Hưng</t>
  </si>
  <si>
    <t>Chùa Đống Cao</t>
  </si>
  <si>
    <t>Sư cô Thích Nữ Hữu Hiếu</t>
  </si>
  <si>
    <t>Chùa Yên Ninh</t>
  </si>
  <si>
    <t>Ni sư Thích Đàm Hiền</t>
  </si>
  <si>
    <t>Chùa Kim Quy</t>
  </si>
  <si>
    <t>Chùa Kim Liên</t>
  </si>
  <si>
    <t>Đại đức Thích Nguyên Thương</t>
  </si>
  <si>
    <t>Chùa Tháp Sơn</t>
  </si>
  <si>
    <t>Đại đức Thích Nguyên Quang</t>
  </si>
  <si>
    <t>Chùa Nhâm Sơn</t>
  </si>
  <si>
    <t>Đại đức Thích Minh Lâm</t>
  </si>
  <si>
    <t>Chùa Ngọc Luân (chùa Trung Hòa)</t>
  </si>
  <si>
    <t>Sư cô Thích Đề Thông</t>
  </si>
  <si>
    <t>Chùa Bích Tiên (chùa Vích)</t>
  </si>
  <si>
    <t>Đại đức Thích Nguyên Lương</t>
  </si>
  <si>
    <t>Chùa Liên Hoa</t>
  </si>
  <si>
    <t>Đại đức Thích Đức Như</t>
  </si>
  <si>
    <t>Chùa Phúc Hưng</t>
  </si>
  <si>
    <t>Đại đức Thích Nguyên An</t>
  </si>
  <si>
    <t>Chùa Lục Nghĩa Trúc</t>
  </si>
  <si>
    <t xml:space="preserve">Thượng Tọa Thích Trí Chơn </t>
  </si>
  <si>
    <t>Chùa Hàm Long</t>
  </si>
  <si>
    <t>Sư cô Thích Đàm Lam</t>
  </si>
  <si>
    <t>Chùa Cam Lộ</t>
  </si>
  <si>
    <t>Sư cô Thích Đàm Khanh</t>
  </si>
  <si>
    <t>Chùa Ngọc Đới (Chùa Cách)</t>
  </si>
  <si>
    <t>Đại đức Thích Lệ Nhẫn</t>
  </si>
  <si>
    <t>Chùa Sùng Ân</t>
  </si>
  <si>
    <t>Đại đức Thích Chúc Đạt</t>
  </si>
  <si>
    <t>Chùa Thiên Ân</t>
  </si>
  <si>
    <t>Ni sư Thích Đàm Thành</t>
  </si>
  <si>
    <t>Chùa Sùng Nghiêm</t>
  </si>
  <si>
    <t>Đại đức Thích Thanh Đạt</t>
  </si>
  <si>
    <t>Chùa Tam Giáo</t>
  </si>
  <si>
    <t>Đại đức Thích Giác Phước</t>
  </si>
  <si>
    <t>Chùa Bồ Hà</t>
  </si>
  <si>
    <t>Sư cô Thích Nữ Huệ Tịnh</t>
  </si>
  <si>
    <t>Chùa Sơn Kỳ</t>
  </si>
  <si>
    <t>Chùa Thiên Thanh</t>
  </si>
  <si>
    <t>Sư cô Thích Nữ Hoàn Trúc</t>
  </si>
  <si>
    <t>Chùa Nam (Thiên Long tự)</t>
  </si>
  <si>
    <t>Đại đức Thích Nguyên Đạo</t>
  </si>
  <si>
    <t>Chùa Di Linh</t>
  </si>
  <si>
    <t>Sư cô Thích Nữ Viên Như</t>
  </si>
  <si>
    <t>Chùa Lễ Động</t>
  </si>
  <si>
    <t>Đại đức Thích Nguyên Đạt</t>
  </si>
  <si>
    <t>Chùa Quần Hậu</t>
  </si>
  <si>
    <t>Đại đức Thích Thái Dương</t>
  </si>
  <si>
    <t>Chùa Hòa Long</t>
  </si>
  <si>
    <t>Ni sư Thích Nữ Huệ Phước</t>
  </si>
  <si>
    <t>Chùa Hoa Dương</t>
  </si>
  <si>
    <t xml:space="preserve">Sư cô Thích Từ Nghĩa </t>
  </si>
  <si>
    <t>Chùa Quả Phúc</t>
  </si>
  <si>
    <t>Sư cô Thích Đàm Trang</t>
  </si>
  <si>
    <t>Chùa Long Yên</t>
  </si>
  <si>
    <t>Đại đức Thích Nhẫn Toàn</t>
  </si>
  <si>
    <t>Chùa Thiên Huống</t>
  </si>
  <si>
    <t>Đại đức Thích Đạt Ma Phổ Giác</t>
  </si>
  <si>
    <t>Chùa Thiên Khánh</t>
  </si>
  <si>
    <t>Sư cô Thích Đàm Thọ</t>
  </si>
  <si>
    <t>Chùa Quảng Phúc</t>
  </si>
  <si>
    <t>Sư cô Thích Nữ Chúc Thật</t>
  </si>
  <si>
    <t>Chùa Đồng Bồng</t>
  </si>
  <si>
    <t>Sư cô Thích Đàm Liên</t>
  </si>
  <si>
    <t>Chùa Đồng Ô</t>
  </si>
  <si>
    <t>Ni sư Thích Đàm Hưng</t>
  </si>
  <si>
    <t>Chùa Đô Mỹ</t>
  </si>
  <si>
    <t>Thượng Tọa Thích Tâm Đức</t>
  </si>
  <si>
    <t>Chùa Khoang</t>
  </si>
  <si>
    <t>Đại đức Thích Tĩnh Hải</t>
  </si>
  <si>
    <t>Chùa Cao (chùa Mảnh)</t>
  </si>
  <si>
    <t>Thượng Tọa Thích Tâm Chính</t>
  </si>
  <si>
    <t>Chùa Linh Xứng</t>
  </si>
  <si>
    <t>Sư cô Thích Nữ Nguyên Chánh</t>
  </si>
  <si>
    <t>Chùa Chiếu Bạch</t>
  </si>
  <si>
    <t>Chùa Vĩnh Phúc (chùa Cao)</t>
  </si>
  <si>
    <t>Ni sư Thích Đàm Quang</t>
  </si>
  <si>
    <t>Chùa Long Cảm</t>
  </si>
  <si>
    <t>Đại đức Thích Nguyên Giác</t>
  </si>
  <si>
    <t>Chùa Phúc Linh (Chùa Trần)</t>
  </si>
  <si>
    <t>Sư cô Thích Đàm Luận</t>
  </si>
  <si>
    <t>Chùa Ban Phúc (chùa Chìa)</t>
  </si>
  <si>
    <t>Chùa Hoa Long</t>
  </si>
  <si>
    <t>Sư cô Thích Đàm Thanh</t>
  </si>
  <si>
    <t>Chùa Báo Ân</t>
  </si>
  <si>
    <t>Ni sư Thích Đàm Phúc</t>
  </si>
  <si>
    <t>Chùa Phúc Long (chùa Đa Bút)</t>
  </si>
  <si>
    <t>Ni sư Thích Đàm Nguyện</t>
  </si>
  <si>
    <t>Chùa Phúc Long (chùa Bền)</t>
  </si>
  <si>
    <t>Chùa Xuân Áng</t>
  </si>
  <si>
    <t>Sư cô Thích Nữ Thiện Định</t>
  </si>
  <si>
    <t>Chùa Thái Bình</t>
  </si>
  <si>
    <t>Sư cô Thích Diệu Nga</t>
  </si>
  <si>
    <t>Chùa Linh Giang</t>
  </si>
  <si>
    <t>Đại đức Thích Bản Hành</t>
  </si>
  <si>
    <t>Chùa Phương Giai (Tiểu Nương tự)</t>
  </si>
  <si>
    <t>Thượng Tọa Thích Giải Hiền</t>
  </si>
  <si>
    <t>Chùa Vĩnh Nghiêm</t>
  </si>
  <si>
    <t>Sư cô Thích Nữ Thúy Nghiêm</t>
  </si>
  <si>
    <t>Chùa Linh Quang</t>
  </si>
  <si>
    <t>Ni sư Thích Đàm Hải</t>
  </si>
  <si>
    <t>Chùa Bụt Mọc</t>
  </si>
  <si>
    <t>Chùa Du Anh (chùa Thông)</t>
  </si>
  <si>
    <t>Chùa Thiên Phúc (chùa Hà Lương)</t>
  </si>
  <si>
    <t>Sư cô Thích Diệu Ngân</t>
  </si>
  <si>
    <t>Chùa Nhân Lộ (chùa Giò)</t>
  </si>
  <si>
    <t>Ni trưởng Thích Đàm Hoà</t>
  </si>
  <si>
    <t>Chùa Tường Vân</t>
  </si>
  <si>
    <t>Đại đức Thích Khải Định</t>
  </si>
  <si>
    <t>Chùa Bụt</t>
  </si>
  <si>
    <t>Sư cô Thích Nữ Chơn Nhã</t>
  </si>
  <si>
    <t>Đại đức Thích Bản Thông</t>
  </si>
  <si>
    <t>Chùa Bảo Phúc</t>
  </si>
  <si>
    <t>Đại đức Thích Thiền Ân</t>
  </si>
  <si>
    <t>Chùa Tây</t>
  </si>
  <si>
    <t>Đại đức Thích Pháp Huệ</t>
  </si>
  <si>
    <t>Chùa Hóc</t>
  </si>
  <si>
    <t>Sư cô Thích Nữ Tịnh Nhân</t>
  </si>
  <si>
    <t>Chùa Già</t>
  </si>
  <si>
    <t>Sư cô Thích Nữ Thuần Pháp</t>
  </si>
  <si>
    <t xml:space="preserve">Chùa Hoàng </t>
  </si>
  <si>
    <t>Chùa Hoàng Môn</t>
  </si>
  <si>
    <t>Đại đức Thích Nguyên Phúc</t>
  </si>
  <si>
    <t>Chùa Trù Ninh</t>
  </si>
  <si>
    <t>Chùa Cát Lâm</t>
  </si>
  <si>
    <t>Đại đức Thích Giác Hạnh</t>
  </si>
  <si>
    <t>Chùa Sùng Long</t>
  </si>
  <si>
    <t>Sư cô Thích Nữ Huệ Hải</t>
  </si>
  <si>
    <t>Chùa Trắng</t>
  </si>
  <si>
    <t>Sư cô Thích Diệu Tuệ</t>
  </si>
  <si>
    <t>Chùa Hưng Viên</t>
  </si>
  <si>
    <t>Sư cô Thích Đàm Hiếu</t>
  </si>
  <si>
    <t>Chùa Vĩnh Phúc (chùa Gia Đầu)</t>
  </si>
  <si>
    <t>Sư cô Thích Đàm Ngoan</t>
  </si>
  <si>
    <t>Chùa Hồi Long</t>
  </si>
  <si>
    <t>Đại đức Thích Trung Thạnh</t>
  </si>
  <si>
    <t>Chùa Dừa</t>
  </si>
  <si>
    <t>Sư cô Thích Diệu Thu</t>
  </si>
  <si>
    <t>Chùa Trào Âm</t>
  </si>
  <si>
    <t>Sư cô Thích Nữ Pháp Hỷ</t>
  </si>
  <si>
    <t>Chùa Thiên Long</t>
  </si>
  <si>
    <t>Thượng Tọa Thích Tâm Thiện</t>
  </si>
  <si>
    <t>Chùa Hùng Vương</t>
  </si>
  <si>
    <t>Đại đức Thích Quảng Đại</t>
  </si>
  <si>
    <t>Chùa Là</t>
  </si>
  <si>
    <t>Chùa Yên Lộ</t>
  </si>
  <si>
    <t>Sư cô Thích Nữ Đàm Nhân</t>
  </si>
  <si>
    <t>Đại đức Thích Nguyên Thành</t>
  </si>
  <si>
    <t>Chùa Hương Nghiêm</t>
  </si>
  <si>
    <t>Sư cô Thích Nữ Tịnh Nhãn</t>
  </si>
  <si>
    <t>Sư cô Thích Nữ Tường Nguyệt</t>
  </si>
  <si>
    <t>Chùa Thanh Vân</t>
  </si>
  <si>
    <t>Thượng Tọa Thích Đức Duyệt</t>
  </si>
  <si>
    <t>Chùa Khánh Quang</t>
  </si>
  <si>
    <t>Chùa Diệu Sơn (chùa Màu)</t>
  </si>
  <si>
    <t>Thiền viện Linh Sơn</t>
  </si>
  <si>
    <t>Chùa Long Sơn (chùa Rổng)</t>
  </si>
  <si>
    <t>Thượng Tọa Thích Tâm Định</t>
  </si>
  <si>
    <t>Chùa Ngọc Châu (chùa Chặng)</t>
  </si>
  <si>
    <t>Chùa Viên Thận</t>
  </si>
  <si>
    <t>Đại đức Thích Nguyên Khanh</t>
  </si>
  <si>
    <t>Chùa Phú Chung (chùa Đồng Bông)</t>
  </si>
  <si>
    <t>Đại đức Thích Nguyên Thường</t>
  </si>
  <si>
    <t>Chùa Hưng Phúc (chùa Kênh)</t>
  </si>
  <si>
    <t xml:space="preserve">Sư cô Thích Nữ Linh Kính </t>
  </si>
  <si>
    <t>Chùa Khán Sơn</t>
  </si>
  <si>
    <t>Chùa Quan Âm (chùa Tranh)</t>
  </si>
  <si>
    <t>Chùa Khải Nam</t>
  </si>
  <si>
    <t>Chùa Khải Minh</t>
  </si>
  <si>
    <t>Sư cô Thích Nữ Vạn An</t>
  </si>
  <si>
    <t>Đại đức Thích Tâm Độ</t>
  </si>
  <si>
    <t>Chùa Linh Ngọc</t>
  </si>
  <si>
    <t>Chùa Phúc Linh</t>
  </si>
  <si>
    <t>Chùa Đông Nam</t>
  </si>
  <si>
    <t>Ni sư Thích Đàm Lợi</t>
  </si>
  <si>
    <t>Chùa Hồi Long (Chùa Tạu)</t>
  </si>
  <si>
    <t>Chùa Quảng Phúc (chùa Đầm)</t>
  </si>
  <si>
    <t>Thượng Tọa Thích Tâm Minh</t>
  </si>
  <si>
    <t>Chùa Linh Cảnh</t>
  </si>
  <si>
    <t>Đại đức Thích Giác Hiếu</t>
  </si>
  <si>
    <t>Chùa Thiên Đức</t>
  </si>
  <si>
    <t>Đại đức Thích Nguyên Giới</t>
  </si>
  <si>
    <t>Chùa Quảng Thọ (chùa Lồi)</t>
  </si>
  <si>
    <t>Chùa Mao Xá</t>
  </si>
  <si>
    <t>Chùa Yên Mã</t>
  </si>
  <si>
    <t>Đại đức Thích Bản Tính</t>
  </si>
  <si>
    <t>Chùa Thạch Khê</t>
  </si>
  <si>
    <t>Đại đức Thích Nguyên Tín</t>
  </si>
  <si>
    <t>Chùa Nam</t>
  </si>
  <si>
    <t>Đại đức Thích Nguyên Pháp</t>
  </si>
  <si>
    <t>Chùa Châu Long</t>
  </si>
  <si>
    <t>Đại đức Thích Bản Tuệ</t>
  </si>
  <si>
    <t>Đại đức Thích Thông Tánh</t>
  </si>
  <si>
    <t>Chùa Đại Khánh (chùa Vồm)</t>
  </si>
  <si>
    <t>Đại đức Thích Đức Thông</t>
  </si>
  <si>
    <t>Chùa Long Khánh</t>
  </si>
  <si>
    <t>Chùa Giáp Hoa</t>
  </si>
  <si>
    <t>Sư cô Thích Diệu Hợp</t>
  </si>
  <si>
    <t>Sư cô Thích Diệu Hiếu</t>
  </si>
  <si>
    <t>Chùa Hương Long</t>
  </si>
  <si>
    <t>Ni sư Thích Đàm Hương</t>
  </si>
  <si>
    <t>Chùa Tăng Phúc</t>
  </si>
  <si>
    <t>Ni sư Thích Đàm chung</t>
  </si>
  <si>
    <t>Chùa Mật Đa</t>
  </si>
  <si>
    <t>Đại đức Thích Trúc Thông Tánh</t>
  </si>
  <si>
    <t>Thiền viện Trúc lâm Hàm Rồng</t>
  </si>
  <si>
    <t>Chùa Đông Sơn (chùa Phạm Thông)</t>
  </si>
  <si>
    <t>Ni trưởng Thích Đàm Nhung</t>
  </si>
  <si>
    <t>Chùa Hương Quang (chùa Tranh)</t>
  </si>
  <si>
    <t>Đại đức Thích Tâm Hoà</t>
  </si>
  <si>
    <t>Chùa Long Nhương (chùa Đông Tác)</t>
  </si>
  <si>
    <t>Thượng Tọa Thích Tâm Hiền</t>
  </si>
  <si>
    <t>Chùa Bái Chăm</t>
  </si>
  <si>
    <t>Đại đức Thích Nguyên Tĩnh</t>
  </si>
  <si>
    <t>Chùa Yên Cát</t>
  </si>
  <si>
    <t>Chùa Vĩnh Yên</t>
  </si>
  <si>
    <t>Sư cô Thích Đàm Hồng</t>
  </si>
  <si>
    <t>Chùa Lai Thành</t>
  </si>
  <si>
    <t>Đại đức Thích Thanh Chính</t>
  </si>
  <si>
    <t>Chùa Đồng Lễ</t>
  </si>
  <si>
    <t>Đại đức Thích Bản Bảo</t>
  </si>
  <si>
    <t>Chùa Bạch Hạc</t>
  </si>
  <si>
    <t>Chùa Đại Bi</t>
  </si>
  <si>
    <t>Chùa Hưng Phúc (chùa Tu Ba)</t>
  </si>
  <si>
    <t>Chùa Thanh Hà</t>
  </si>
  <si>
    <t>Linh mục Nguyễn Văn Sơn</t>
  </si>
  <si>
    <t>Nhà thờ giáo xứ Thường Xuân</t>
  </si>
  <si>
    <t>Linh mục Trịnh Văn Tam</t>
  </si>
  <si>
    <t>Nhà thờ giáo xứ Yên Sơn</t>
  </si>
  <si>
    <t>Linh mục Nguyễn Văn Đoàn</t>
  </si>
  <si>
    <t>Nhà thờ giáo xứ Kiên Khánh</t>
  </si>
  <si>
    <t>Linh mục Vũ Văn Định</t>
  </si>
  <si>
    <t>Nhà thờ giáo xứ Du Nghì</t>
  </si>
  <si>
    <t>Linh mục Nguyễn Tiến Dùng</t>
  </si>
  <si>
    <t>Nhà thờ giáo xứ Vân Lung</t>
  </si>
  <si>
    <t>Linh mục Trương Đức Hưng</t>
  </si>
  <si>
    <t>Nhà thờ giáo xứ Dương Giao</t>
  </si>
  <si>
    <t>Linh mục Vũ Văn Cung</t>
  </si>
  <si>
    <t>Nhà thờ giáo xứ Bằng Phú</t>
  </si>
  <si>
    <t>Linh mục Nguyễn Văn Hà</t>
  </si>
  <si>
    <t>Nhà thờ giáo xứ Ngọc Đường</t>
  </si>
  <si>
    <t>Linh mục Phạm Văn Quế</t>
  </si>
  <si>
    <t>Nhà thờ giáo xứ Phong Ý</t>
  </si>
  <si>
    <t>Linh mục Nguyễn Văn Nghị</t>
  </si>
  <si>
    <t>Nhà thờ giáo xứ Quan Nhân</t>
  </si>
  <si>
    <t>Linh mục Vũ Văn Tín</t>
  </si>
  <si>
    <t>Nhà thờ giáo xứ Pháp Ngỡ</t>
  </si>
  <si>
    <t>Linh mục Vũ Đức Tú</t>
  </si>
  <si>
    <t>Nhà thờ giáo xứ Nhân Lộ</t>
  </si>
  <si>
    <t>Linh mục Nguyễn Văn Dân</t>
  </si>
  <si>
    <t>Nhà thờ giáo xứ Bản Thủy</t>
  </si>
  <si>
    <t>Linh mục Trần Ngọc Loan</t>
  </si>
  <si>
    <t>Nhà thờ giáo xứ Đồng Mực</t>
  </si>
  <si>
    <t>Linh mục Phạm Văn Định</t>
  </si>
  <si>
    <t>Nhà thờ giáo xứ Kẻ Bền</t>
  </si>
  <si>
    <t>Linh mục Nguyễn Văn Tuấn</t>
  </si>
  <si>
    <t>Nhà thờ giáo xứ Ngọc Long</t>
  </si>
  <si>
    <t>Linh mục Trần Văn Tuyên</t>
  </si>
  <si>
    <t>Nhà thờ giáo xứ Phương Long</t>
  </si>
  <si>
    <t>Linh mục Nghiêm Văn Sơn</t>
  </si>
  <si>
    <t>Nhà thờ giáo xứ Phúc Địa</t>
  </si>
  <si>
    <t>Linh mục Đỗ Minh Tuấn</t>
  </si>
  <si>
    <t>Nhà thờ giáo xứ Kẻ Láng</t>
  </si>
  <si>
    <t>Linh mục Nguyễn Văn Tứ</t>
  </si>
  <si>
    <t>Nhà thờ giáo xứ Kẻ Đầm</t>
  </si>
  <si>
    <t>Linh mục Đinh Xuân Đức</t>
  </si>
  <si>
    <t>Nhà thờ giáo xứ Lam Sơn</t>
  </si>
  <si>
    <t>Linh mục Nguyễn Văn Ba</t>
  </si>
  <si>
    <t>Nhà thờ giáo xứ Mục Sơn</t>
  </si>
  <si>
    <t>Linh mục Nguyễn Ngọc Ngân</t>
  </si>
  <si>
    <t>Nhà thờ giáo xứ Hữu Lễ</t>
  </si>
  <si>
    <t>Linh mục Đinh Tiến Thảo</t>
  </si>
  <si>
    <t>Nhà thờ giáo xứ Quần Ngọc</t>
  </si>
  <si>
    <t>Linh mục Lê Xuân Khấn</t>
  </si>
  <si>
    <t>Nhà thờ giáo xứ Ngọc Lạp</t>
  </si>
  <si>
    <t>Linh mục Đỗ Nguyên Hoàn</t>
  </si>
  <si>
    <t>Nhà thờ giáo xứ Điền Thôn</t>
  </si>
  <si>
    <t>Linh mục Trịnh Văn Ngọc</t>
  </si>
  <si>
    <t>Nhà thờ giáo xứ Bích Phương</t>
  </si>
  <si>
    <t>Linh mục Nguyễn Xuân Nam</t>
  </si>
  <si>
    <t>Nhà thờ giáo xứ Đa Lộc</t>
  </si>
  <si>
    <t>Linh mục Vũ Đức Thắng</t>
  </si>
  <si>
    <t>Nhà thờ giáo xứ Khánh Linh</t>
  </si>
  <si>
    <t>Linh mục Phạm Văn Điền</t>
  </si>
  <si>
    <t>Nhà thờ giáo xứ Yên Khánh</t>
  </si>
  <si>
    <t>Linh mục Trần Văn Hiền</t>
  </si>
  <si>
    <t>Nhà thờ giáo xứ Đắc Lộc</t>
  </si>
  <si>
    <t>Linh mục Vũ Đức Tin</t>
  </si>
  <si>
    <t>Nhà thờ giáo xứ Đồng Phúc</t>
  </si>
  <si>
    <t>Linh mục Trần Văn Minh</t>
  </si>
  <si>
    <t>Nhà thờ giáo xứ Quần Xá</t>
  </si>
  <si>
    <t>Linh mục Đỗ Trọng Khải</t>
  </si>
  <si>
    <t>Nhà thờ giáo xứ Ngọc Sơn</t>
  </si>
  <si>
    <t>Linh mục Vũ Thế Tùng</t>
  </si>
  <si>
    <t>Nhà thờ giáo xứ Ngọc Đông</t>
  </si>
  <si>
    <t>Linh mục Bùi Quang Tạo</t>
  </si>
  <si>
    <t>Nhà thờ giáo xứ Kẻ Vàng</t>
  </si>
  <si>
    <t>Linh mục Trần Văn Quang</t>
  </si>
  <si>
    <t>Nhà thờ giáo xứ Đạt Giáo</t>
  </si>
  <si>
    <t>Linh mục Trần Văn Hưng</t>
  </si>
  <si>
    <t>Nhà thờ giáo xứ Vạn Thành</t>
  </si>
  <si>
    <t>Linh mục Phạm Văn Nhân</t>
  </si>
  <si>
    <t>Nhà thờ giáo xứ Thái Yên</t>
  </si>
  <si>
    <t>Linh mục Nguyễn Mạnh Tám</t>
  </si>
  <si>
    <t>Nhà thờ giáo xứ Tân Đạo</t>
  </si>
  <si>
    <t>Linh mục Phạm Văn Thủy</t>
  </si>
  <si>
    <t>Nhà thờ giáo xứ Thanh Xuân</t>
  </si>
  <si>
    <t>Linh mục Trịnh Văn Phiên</t>
  </si>
  <si>
    <t>Nhà thờ giáo xứ Ngọc Lẫm</t>
  </si>
  <si>
    <t>Linh mục Nguyễn Tích Anh</t>
  </si>
  <si>
    <t>Nhà thờ giáo xứ Kiến An</t>
  </si>
  <si>
    <t>Linh mục Đỗ Huy Đông</t>
  </si>
  <si>
    <t>Nhà thờ giáo xứ Hoành Suối</t>
  </si>
  <si>
    <t>Linh mục Trần Văn Niên</t>
  </si>
  <si>
    <t>Nhà thờ giáo xứ Hà Nhuận</t>
  </si>
  <si>
    <t>Linh mục Trịnh Định Thiệu</t>
  </si>
  <si>
    <t>Nhà thờ giáo xứ Cổ Định</t>
  </si>
  <si>
    <t>Linh mục Bùi Văn Anh</t>
  </si>
  <si>
    <t>Nhà thờ giáo xứ Thiên An</t>
  </si>
  <si>
    <t>Linh mục Hoàng Văn Hạnh</t>
  </si>
  <si>
    <t>Nhà thờ giáo xứ Tiên Thôn</t>
  </si>
  <si>
    <t>Linh mục Trần Quang Kính</t>
  </si>
  <si>
    <t>Nhà thờ giáo xứ Đông Quang</t>
  </si>
  <si>
    <t>Linh mục Vũ Đức Nghiêm</t>
  </si>
  <si>
    <t>Nhà thờ giáo xứ Phù Bình</t>
  </si>
  <si>
    <t>Linh mục Phạm ĐÌnh Tiếp</t>
  </si>
  <si>
    <t>Nhà thờ giáo xứ Toàn Tân</t>
  </si>
  <si>
    <t>Linh mục Trần Thái Thịnh</t>
  </si>
  <si>
    <t>Nhà thờ giáo xứ Đông Sơn</t>
  </si>
  <si>
    <t>Linh mục Nguyễn Văn Hoàng</t>
  </si>
  <si>
    <t>Nhà thờ giáo xứ Kẻ Rừa</t>
  </si>
  <si>
    <t>Linh mục Vũ Tấn Chí</t>
  </si>
  <si>
    <t>Nhà thờ giáo xứ Đa Nam</t>
  </si>
  <si>
    <t>Linh mục Nguyễn Đức Thanh</t>
  </si>
  <si>
    <t>Nhà thờ giáo xứ Đức Tâm</t>
  </si>
  <si>
    <t>Linh mục Nguyễn Văn Lực</t>
  </si>
  <si>
    <t>Nhà thờ giáo xứ Vĩnh Thiện</t>
  </si>
  <si>
    <t>Linh mục Vũ Ngọc Tuyến</t>
  </si>
  <si>
    <t>Nhà thờ giáo xứ Phúc Lạc</t>
  </si>
  <si>
    <t>Linh mục Bùi Thái Tiếp</t>
  </si>
  <si>
    <t>Nhà thờ giáo xứ Tam Tổng</t>
  </si>
  <si>
    <t>Linh mục Nguyễn Quốc Tuấn</t>
  </si>
  <si>
    <t>Nhà thờ giáo xứ Tam Linh</t>
  </si>
  <si>
    <t>Linh mục Trần Văn Phi</t>
  </si>
  <si>
    <t>Nhà thờ giáo xứ Liên Hải</t>
  </si>
  <si>
    <t>Linh mục Phạm Văn Diệu</t>
  </si>
  <si>
    <t>Nhà thờ giáo xứ Liên Nghĩa</t>
  </si>
  <si>
    <t>Linh mục Trần Nguyên Lộc</t>
  </si>
  <si>
    <t>Nhà thờ giáo xứ Mông Ân</t>
  </si>
  <si>
    <t>Linh mục Mai Văn Toản</t>
  </si>
  <si>
    <t>Nhà thờ giáo xứ Tân Hải</t>
  </si>
  <si>
    <t>Linh mục Nguyễn Cao Vinh</t>
  </si>
  <si>
    <t>Nhà thờ giáo xứ Phước Nam</t>
  </si>
  <si>
    <t>Linh mục Mai Văn Hoàng</t>
  </si>
  <si>
    <t>Nhà thờ giáo xứ Điền Hộ</t>
  </si>
  <si>
    <t>Linh mục Phạm Tiến Phương</t>
  </si>
  <si>
    <t>Nhà thờ giáo xứ Chính Nghĩa</t>
  </si>
  <si>
    <t>Linh mục Nguyễn Văn Linh</t>
  </si>
  <si>
    <t>Nhà thờ giáo xứ Bạch Câu</t>
  </si>
  <si>
    <t>Linh mục Lê Văn Quân</t>
  </si>
  <si>
    <t>Nhà thờ giáo xứ Do Hạ</t>
  </si>
  <si>
    <t>Linh mục Phạm Văn Châu</t>
  </si>
  <si>
    <t>Nhà thờ giáo xứ Mỹ Điện</t>
  </si>
  <si>
    <t>Linh mục Hoàng Thái Hòa</t>
  </si>
  <si>
    <t>Nhà thờ giáo xứ Thánh Mẫu</t>
  </si>
  <si>
    <t>Linh mục Nguyễn Đình Phong</t>
  </si>
  <si>
    <t>Nhà thờ giáo xứ Đa Phạn</t>
  </si>
  <si>
    <t>Linh mục Nguyễn Văn Quyền</t>
  </si>
  <si>
    <t>Nhà thờ giáo xứ Trinh Hà</t>
  </si>
  <si>
    <t>Linh mục Nguyễn Văn Kỷ</t>
  </si>
  <si>
    <t>Nhà thờ giáo xứ Ngọc Đỉnh</t>
  </si>
  <si>
    <t>Linh mục Trịnh Quang Tịnh</t>
  </si>
  <si>
    <t>Nhà thờ giáo xứ Hải Lập</t>
  </si>
  <si>
    <t>Linh mục Trịnh Ngọc Tứ</t>
  </si>
  <si>
    <t>Nhà thờ giáo xứ Sầm Sơn</t>
  </si>
  <si>
    <t>Linh mục Đỗ Văn Bản</t>
  </si>
  <si>
    <t>Nhà thờ giáo xứ Gia Hà</t>
  </si>
  <si>
    <t>Linh mục Phạm Văn Hồng</t>
  </si>
  <si>
    <t>Nhà thờ giáo xứ Thanh Bình</t>
  </si>
  <si>
    <t>Linh mục Vũ Văn Hàng</t>
  </si>
  <si>
    <t>Nhà thờ giáo xứ Phúc Lãng</t>
  </si>
  <si>
    <t>Linh mục Vũ Văn Việt</t>
  </si>
  <si>
    <t>Nhà thờ giáo xứ Đa Minh</t>
  </si>
  <si>
    <t>Linh mục Phạm Hữu Hiếu</t>
  </si>
  <si>
    <t>Nhà thờ giáo xứ Minh Thanh</t>
  </si>
  <si>
    <t>Linh mục Nguyễn Công Khương</t>
  </si>
  <si>
    <t>Nhà thờ giáo xứ Thượng Chiểu</t>
  </si>
  <si>
    <t>Linh mục Nguyễn Văn Kiên</t>
  </si>
  <si>
    <t>Nhà thờ giáo xứ Thủy Cơ</t>
  </si>
  <si>
    <t>Linh mục Nguyễn Văn Vĩnh</t>
  </si>
  <si>
    <t>Nhà thờ giáo xứ Hoài Yên</t>
  </si>
  <si>
    <t>Linh mục Đinh Văn Nghĩa</t>
  </si>
  <si>
    <t>Nhà thờ giáo xứ Tân Sơn</t>
  </si>
  <si>
    <t>Linh mục Vũ Văn Tiến</t>
  </si>
  <si>
    <t>Nhà thờ giáo xứ Thanh Thuỷ</t>
  </si>
  <si>
    <t>Linh mục Đỗ Văn Tuấn</t>
  </si>
  <si>
    <t>Nhà thờ giáo xứ Nghi Sơn</t>
  </si>
  <si>
    <t>Linh mục Nguyễn Văn Hiệu</t>
  </si>
  <si>
    <t>Nhà thờ giáo xứ Đông Yên</t>
  </si>
  <si>
    <t>Linh mục Nguyễn Văn Bình</t>
  </si>
  <si>
    <t>Nhà thờ giáo xứ Ba Làng</t>
  </si>
  <si>
    <t>Linh mục Nguyễn Quốc Cường</t>
  </si>
  <si>
    <t>Nhà thờ giáo xứ Ngọc Tranh</t>
  </si>
  <si>
    <t>Linh mục Đỗ Văn Hiển</t>
  </si>
  <si>
    <t>Nhà thờ giáo xứ Đại Tiền</t>
  </si>
  <si>
    <t>Nữ tu Nguyễn Thị Mến</t>
  </si>
  <si>
    <t>Nhà thờ Cộng đoàn Mến thánh giá Kẻ Bền</t>
  </si>
  <si>
    <t>Nữ tu Vũ Thị Oanh</t>
  </si>
  <si>
    <t>Nhà thờ Cộng đoàn Mến thánh giá Phúc Địa</t>
  </si>
  <si>
    <t>Nữ tu Nguyễn Thị Mẫu</t>
  </si>
  <si>
    <t xml:space="preserve">Nhà thờ Cộng đoàn Mến thánh giá Hữu Lễ </t>
  </si>
  <si>
    <t>Nữ tu Nguyễn Thị Cúc</t>
  </si>
  <si>
    <t>Nhà thờ Cộng đoàn Mến thánh giá Nhân Lộ</t>
  </si>
  <si>
    <t>Nữ tu Phạm Thị Mười</t>
  </si>
  <si>
    <t>Hội Dòng Mến Thánh giá Thanh Hóa</t>
  </si>
  <si>
    <t>Linh mục Nguyễn Văn Thành</t>
  </si>
  <si>
    <t>Nhà thờ giáo xứ Đại Thảo</t>
  </si>
  <si>
    <t>Linh mục Bùi Huy Cường</t>
  </si>
  <si>
    <t>Nhà thờ giáo xứ Chính Tòa</t>
  </si>
  <si>
    <t>Tổng</t>
  </si>
  <si>
    <t>Xếp hạng di tích</t>
  </si>
  <si>
    <t>Người đại diện</t>
  </si>
  <si>
    <t>Địa chỉ</t>
  </si>
  <si>
    <t>Tên cơ sở tôn giáo</t>
  </si>
  <si>
    <t>STT</t>
  </si>
  <si>
    <t>Danh sách 
Cơ sở tôn giáo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</si>
</sst>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charset val="163"/>
      <scheme val="minor"/>
    </font>
    <font>
      <sz val="11"/>
      <color rgb="FFFF0000"/>
      <name val="Calibri"/>
      <family val="2"/>
      <scheme val="minor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Calibri"/>
      <charset val="163"/>
      <scheme val="minor"/>
    </font>
    <font>
      <sz val="11"/>
      <color rgb="FF00B050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/>
    <xf numFmtId="0" fontId="0" fillId="0" borderId="4" xfId="0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/>
    <xf numFmtId="0" fontId="3" fillId="0" borderId="4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strike val="0"/>
      </font>
      <fill>
        <patternFill patternType="solid">
          <fgColor theme="0"/>
          <bgColor rgb="FFFFFFFF"/>
        </patternFill>
      </fill>
      <border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V&#258;N%20B&#7842;N%20N&#258;M%202026\H&#7878;%20TH&#7888;NG%20D&#7918;%20LI&#7878;U%20M&#7902;\DL%20m&#7903;%20&#273;&#432;a%20l&#234;n%20h&#7879;%20th&#7889;ng\Bi&#7875;u%20d&#7919;%20li&#7879;u%20m&#7903;%20l&#297;nh%20v&#7921;c%20t&#244;n%20gi&#225;o,%20t&#237;n%20ng&#432;&#7905;ng.xlsx" TargetMode="External"/><Relationship Id="rId1" Type="http://schemas.openxmlformats.org/officeDocument/2006/relationships/externalLinkPath" Target="Bi&#7875;u%20d&#7919;%20li&#7879;u%20m&#7903;%20l&#297;nh%20v&#7921;c%20t&#244;n%20gi&#225;o,%20t&#237;n%20ng&#432;&#7905;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hông tự ý điều chỉnh sheet này"/>
      <sheetName val="Biểu 3 - Tổ chức tôn giáo trộc"/>
      <sheetName val="Biểu 4 - Danh sách chức sắc"/>
      <sheetName val="Biểu 5 - Danh sách điểm nhóm"/>
    </sheetNames>
    <sheetDataSet>
      <sheetData sheetId="0">
        <row r="4">
          <cell r="A4" t="str">
            <v>Phường Hạc Thành, tỉnh Thanh Hóa</v>
          </cell>
        </row>
        <row r="7">
          <cell r="A7" t="str">
            <v>Xã Vĩnh Lộc</v>
          </cell>
        </row>
        <row r="8">
          <cell r="A8" t="str">
            <v>Xã Lam Sơn</v>
          </cell>
        </row>
        <row r="9">
          <cell r="A9" t="str">
            <v>Xã Xuân Tín</v>
          </cell>
        </row>
        <row r="10">
          <cell r="A10" t="str">
            <v>Xã Biện Thượng</v>
          </cell>
        </row>
        <row r="11">
          <cell r="A11" t="str">
            <v>Phường Nguyệt Viên</v>
          </cell>
        </row>
        <row r="12">
          <cell r="A12" t="str">
            <v>Phường Quảng Phú</v>
          </cell>
        </row>
        <row r="13">
          <cell r="A13" t="str">
            <v>Phường Tĩnh Gia</v>
          </cell>
        </row>
        <row r="14">
          <cell r="A14" t="str">
            <v>Xã Các Sơn</v>
          </cell>
        </row>
        <row r="15">
          <cell r="A15" t="str">
            <v>Phường Nghi Sơn</v>
          </cell>
        </row>
        <row r="16">
          <cell r="A16" t="str">
            <v>Phường Trúc Lâm</v>
          </cell>
        </row>
        <row r="18">
          <cell r="A18" t="str">
            <v>Phường Ngọc Sơn</v>
          </cell>
        </row>
        <row r="20">
          <cell r="A20" t="str">
            <v>Phường Hải Lĩnh</v>
          </cell>
        </row>
        <row r="21">
          <cell r="A21" t="str">
            <v>Xã Trường Lâm</v>
          </cell>
        </row>
        <row r="22">
          <cell r="A22" t="str">
            <v>Xã Quảng Yên</v>
          </cell>
        </row>
        <row r="23">
          <cell r="A23" t="str">
            <v>Xã Quảng Chính</v>
          </cell>
        </row>
        <row r="24">
          <cell r="A24" t="str">
            <v>Xã Quảng Ngọc</v>
          </cell>
        </row>
        <row r="26">
          <cell r="A26" t="str">
            <v>Phường Sầm Sơn</v>
          </cell>
        </row>
        <row r="28">
          <cell r="A28" t="str">
            <v>Xã Hoằng Hóa</v>
          </cell>
        </row>
        <row r="29">
          <cell r="A29" t="str">
            <v>Xã Hoằng Phú</v>
          </cell>
        </row>
        <row r="30">
          <cell r="A30" t="str">
            <v>Xã Vạn Lộc</v>
          </cell>
        </row>
        <row r="31">
          <cell r="A31" t="str">
            <v>Xã Hoa Lộc</v>
          </cell>
        </row>
        <row r="32">
          <cell r="A32" t="str">
            <v>Xã Hậu Lộc</v>
          </cell>
        </row>
        <row r="34">
          <cell r="A34" t="str">
            <v>Xã Nga Sơn</v>
          </cell>
        </row>
        <row r="35">
          <cell r="A35" t="str">
            <v>Xã Nga An</v>
          </cell>
        </row>
        <row r="40">
          <cell r="A40" t="str">
            <v>Xã Tân Tiến</v>
          </cell>
        </row>
        <row r="42">
          <cell r="A42" t="str">
            <v>Xã Nga Thắng</v>
          </cell>
        </row>
        <row r="43">
          <cell r="A43" t="str">
            <v>Xã Hồ Vương</v>
          </cell>
        </row>
        <row r="46">
          <cell r="A46" t="str">
            <v>Phường Quang Trung</v>
          </cell>
        </row>
        <row r="47">
          <cell r="A47" t="str">
            <v>Phường Bỉm Sơn</v>
          </cell>
        </row>
        <row r="50">
          <cell r="A50" t="str">
            <v>Phường Đông Sơn</v>
          </cell>
        </row>
        <row r="52">
          <cell r="A52" t="str">
            <v>Xã Lĩnh Toại</v>
          </cell>
        </row>
        <row r="53">
          <cell r="A53" t="str">
            <v>Xã Hà Trung</v>
          </cell>
        </row>
        <row r="54">
          <cell r="A54" t="str">
            <v>Xã Hoạt Giang</v>
          </cell>
        </row>
        <row r="55">
          <cell r="A55" t="str">
            <v>Xã Tân Ninh</v>
          </cell>
        </row>
        <row r="56">
          <cell r="A56" t="str">
            <v>Xã Triệu Sơn</v>
          </cell>
        </row>
        <row r="57">
          <cell r="A57" t="str">
            <v>Xã Thọ Phú</v>
          </cell>
        </row>
        <row r="58">
          <cell r="A58" t="str">
            <v>Xã Tượng Lĩnh</v>
          </cell>
        </row>
        <row r="59">
          <cell r="A59" t="str">
            <v>Xã Trường Văn</v>
          </cell>
        </row>
        <row r="61">
          <cell r="A61" t="str">
            <v>Xã Nông Cống</v>
          </cell>
        </row>
        <row r="62">
          <cell r="A62" t="str">
            <v>Xã Công Chính</v>
          </cell>
        </row>
        <row r="63">
          <cell r="A63" t="str">
            <v>Xã Thăng Bình</v>
          </cell>
        </row>
        <row r="64">
          <cell r="A64" t="str">
            <v>Xã Thiệu Tiến</v>
          </cell>
        </row>
        <row r="65">
          <cell r="A65" t="str">
            <v>Xã Yên Ninh</v>
          </cell>
        </row>
        <row r="67">
          <cell r="A67" t="str">
            <v>Xã Yên Định</v>
          </cell>
        </row>
        <row r="68">
          <cell r="A68" t="str">
            <v>Xã Quý Lộc</v>
          </cell>
        </row>
        <row r="71">
          <cell r="A71" t="str">
            <v>Xã Định Tân</v>
          </cell>
        </row>
        <row r="73">
          <cell r="A73" t="str">
            <v>Xã Yên Trường</v>
          </cell>
        </row>
        <row r="74">
          <cell r="A74" t="str">
            <v>Xã Sao Vàng</v>
          </cell>
        </row>
        <row r="78">
          <cell r="A78" t="str">
            <v>Xã Lam Sơn</v>
          </cell>
        </row>
        <row r="81">
          <cell r="A81" t="str">
            <v>Xã Thọ Lập</v>
          </cell>
        </row>
        <row r="82">
          <cell r="A82" t="str">
            <v>Xã Thọ Xuân</v>
          </cell>
        </row>
        <row r="83">
          <cell r="A83" t="str">
            <v>Xã Xuân Tín</v>
          </cell>
        </row>
        <row r="86">
          <cell r="A86" t="str">
            <v>Xã Biện Thượng</v>
          </cell>
        </row>
        <row r="89">
          <cell r="A89" t="str">
            <v>Xã Vĩnh Lộc</v>
          </cell>
        </row>
        <row r="91">
          <cell r="A91" t="str">
            <v>Xã Tây Đô</v>
          </cell>
        </row>
        <row r="92">
          <cell r="A92" t="str">
            <v>Xã Cẩm Thủy</v>
          </cell>
        </row>
        <row r="93">
          <cell r="A93" t="str">
            <v>Xã Cẩm Tân</v>
          </cell>
        </row>
        <row r="94">
          <cell r="A94" t="str">
            <v>Xã Thạch Bình</v>
          </cell>
        </row>
        <row r="96">
          <cell r="A96" t="str">
            <v>Xã Ngọc Trạo</v>
          </cell>
        </row>
        <row r="97">
          <cell r="A97" t="str">
            <v>Xã Ngọc Trạo</v>
          </cell>
        </row>
        <row r="98">
          <cell r="A98" t="str">
            <v>Xã Kim Tân</v>
          </cell>
        </row>
        <row r="99">
          <cell r="A99" t="str">
            <v>Xã Mậu Lâm</v>
          </cell>
        </row>
        <row r="100">
          <cell r="A100" t="str">
            <v>Xã Thường Xuân</v>
          </cell>
        </row>
        <row r="101">
          <cell r="A101" t="str">
            <v>Phường Hạc Thành</v>
          </cell>
        </row>
        <row r="107">
          <cell r="A107" t="str">
            <v>Phường Quảng Phú</v>
          </cell>
        </row>
        <row r="111">
          <cell r="A111" t="str">
            <v>Phường Hàm Rồng</v>
          </cell>
        </row>
        <row r="119">
          <cell r="A119" t="str">
            <v>Phường Nguyệt Viên</v>
          </cell>
        </row>
        <row r="122">
          <cell r="A122" t="str">
            <v>Phường Đông Tiến</v>
          </cell>
        </row>
        <row r="125">
          <cell r="A125" t="str">
            <v>Phường Đông Sơn</v>
          </cell>
        </row>
        <row r="129">
          <cell r="A129" t="str">
            <v>Phường Đông Quang</v>
          </cell>
        </row>
        <row r="131">
          <cell r="A131" t="str">
            <v>Xã Lam Sơn</v>
          </cell>
        </row>
        <row r="132">
          <cell r="A132" t="str">
            <v>Xã Thọ Lập</v>
          </cell>
        </row>
        <row r="133">
          <cell r="A133" t="str">
            <v>Xã Thọ Xuân</v>
          </cell>
        </row>
        <row r="135">
          <cell r="A135" t="str">
            <v>Xã Xuân Lập</v>
          </cell>
        </row>
        <row r="136">
          <cell r="A136" t="str">
            <v>Xã Xuân Hòa</v>
          </cell>
        </row>
        <row r="137">
          <cell r="A137" t="str">
            <v>Xã Xuân Tín</v>
          </cell>
        </row>
        <row r="138">
          <cell r="A138" t="str">
            <v>Phường Sầm Sơn</v>
          </cell>
        </row>
        <row r="143">
          <cell r="A143" t="str">
            <v>Phường Nam Sầm Sơn</v>
          </cell>
        </row>
        <row r="146">
          <cell r="A146" t="str">
            <v>Xã Cẩm Thủy</v>
          </cell>
        </row>
        <row r="147">
          <cell r="A147" t="str">
            <v>Xã Cẩm Thạch</v>
          </cell>
        </row>
        <row r="148">
          <cell r="A148" t="str">
            <v>Xã Cẩm Vân</v>
          </cell>
        </row>
        <row r="150">
          <cell r="A150" t="str">
            <v>Phường Quang Trung</v>
          </cell>
        </row>
        <row r="152">
          <cell r="A152" t="str">
            <v>Phường Bỉm Sơn</v>
          </cell>
        </row>
        <row r="154">
          <cell r="A154" t="str">
            <v>Xã Thiệu Trung</v>
          </cell>
        </row>
        <row r="155">
          <cell r="A155" t="str">
            <v>Xã Thiệu Quang</v>
          </cell>
        </row>
        <row r="157">
          <cell r="A157" t="str">
            <v>Xã Thiệu Tiến</v>
          </cell>
        </row>
        <row r="159">
          <cell r="A159" t="str">
            <v>Xã Hoằng Châu</v>
          </cell>
        </row>
        <row r="162">
          <cell r="A162" t="str">
            <v>Xã Hoằng Lộc</v>
          </cell>
        </row>
        <row r="164">
          <cell r="A164" t="str">
            <v>Xã Hoằng Thanh</v>
          </cell>
        </row>
        <row r="165">
          <cell r="A165" t="str">
            <v>Xã Hoằng Giang</v>
          </cell>
        </row>
        <row r="168">
          <cell r="A168" t="str">
            <v>Xã Hoằng Sơn</v>
          </cell>
        </row>
        <row r="171">
          <cell r="A171" t="str">
            <v>Xã Hoằng Hóa</v>
          </cell>
        </row>
        <row r="176">
          <cell r="A176" t="str">
            <v>Xã Hoằng Phú</v>
          </cell>
        </row>
        <row r="178">
          <cell r="A178" t="str">
            <v>Xã Hoằng Tiến</v>
          </cell>
        </row>
        <row r="179">
          <cell r="A179" t="str">
            <v>Xã Vĩnh Lộc</v>
          </cell>
        </row>
        <row r="186">
          <cell r="A186" t="str">
            <v>Xã Tây Đô</v>
          </cell>
        </row>
        <row r="190">
          <cell r="A190" t="str">
            <v>Xã Biện Thượng</v>
          </cell>
        </row>
        <row r="195">
          <cell r="A195" t="str">
            <v>Xã Hoạt Giang</v>
          </cell>
        </row>
        <row r="196">
          <cell r="A196" t="str">
            <v>Xã Hà Trung</v>
          </cell>
        </row>
        <row r="201">
          <cell r="A201" t="str">
            <v>Xã Tống Sơn</v>
          </cell>
        </row>
        <row r="207">
          <cell r="A207" t="str">
            <v>Xã Hoạt Giang</v>
          </cell>
        </row>
        <row r="209">
          <cell r="A209" t="str">
            <v>Xã Lĩnh Toại</v>
          </cell>
        </row>
        <row r="212">
          <cell r="A212" t="str">
            <v>Xã An Nông</v>
          </cell>
        </row>
        <row r="214">
          <cell r="A214" t="str">
            <v>Xã Tân Ninh</v>
          </cell>
        </row>
        <row r="215">
          <cell r="A215" t="str">
            <v>Xã Hợp Tiến</v>
          </cell>
        </row>
        <row r="216">
          <cell r="A216" t="str">
            <v>Xã Đồng Tiến</v>
          </cell>
        </row>
        <row r="217">
          <cell r="A217" t="str">
            <v>Xã Thọ Phú</v>
          </cell>
        </row>
        <row r="218">
          <cell r="A218" t="str">
            <v>Xã Triệu Sơn</v>
          </cell>
        </row>
        <row r="219">
          <cell r="A219" t="str">
            <v>Xã Hậu Lộc</v>
          </cell>
        </row>
        <row r="222">
          <cell r="A222" t="str">
            <v>Xã Đông Thành</v>
          </cell>
        </row>
        <row r="224">
          <cell r="A224" t="str">
            <v>Xã Hoa Lộc</v>
          </cell>
        </row>
        <row r="229">
          <cell r="A229" t="str">
            <v>Xã Vạn Lộc</v>
          </cell>
        </row>
        <row r="232">
          <cell r="A232" t="str">
            <v>Xã Triệu Lộc</v>
          </cell>
        </row>
        <row r="234">
          <cell r="A234" t="str">
            <v>Xã Nga Sơn</v>
          </cell>
        </row>
        <row r="238">
          <cell r="A238" t="str">
            <v>Xã Nga Thắng</v>
          </cell>
        </row>
        <row r="243">
          <cell r="A243" t="str">
            <v>Xã Ba Đình</v>
          </cell>
        </row>
        <row r="245">
          <cell r="A245" t="str">
            <v>Xã Nga An</v>
          </cell>
        </row>
        <row r="248">
          <cell r="A248" t="str">
            <v>Xã Hồ Vương</v>
          </cell>
        </row>
        <row r="252">
          <cell r="A252" t="str">
            <v>Phường Ngọc Sơn</v>
          </cell>
        </row>
        <row r="253">
          <cell r="A253" t="str">
            <v>Phường Tĩnh Gia</v>
          </cell>
        </row>
        <row r="255">
          <cell r="A255" t="str">
            <v>Phường Hải Lĩnh</v>
          </cell>
        </row>
        <row r="256">
          <cell r="A256" t="str">
            <v>Phường Nghi Sơn</v>
          </cell>
        </row>
        <row r="257">
          <cell r="A257" t="str">
            <v>Phường Đào Duy Từ</v>
          </cell>
        </row>
        <row r="258">
          <cell r="A258" t="str">
            <v>Phường Trúc Lâm</v>
          </cell>
        </row>
        <row r="259">
          <cell r="A259" t="str">
            <v>Xã Trung Chính</v>
          </cell>
        </row>
        <row r="262">
          <cell r="A262" t="str">
            <v>Xã Thắng Lợi</v>
          </cell>
        </row>
        <row r="264">
          <cell r="A264" t="str">
            <v>Xã Công Chính</v>
          </cell>
        </row>
        <row r="265">
          <cell r="A265" t="str">
            <v>Xã Nông Cống</v>
          </cell>
        </row>
        <row r="267">
          <cell r="A267" t="str">
            <v>Xã Yên Trường</v>
          </cell>
        </row>
        <row r="269">
          <cell r="A269" t="str">
            <v>Xã Quý Lộc</v>
          </cell>
        </row>
        <row r="270">
          <cell r="A270" t="str">
            <v>Xã Định Hòa</v>
          </cell>
        </row>
        <row r="271">
          <cell r="A271" t="str">
            <v>Xã Định Tân</v>
          </cell>
        </row>
        <row r="273">
          <cell r="A273" t="str">
            <v>Xã Quảng Ngọc</v>
          </cell>
        </row>
        <row r="275">
          <cell r="A275" t="str">
            <v>Xã Tiên Trang</v>
          </cell>
        </row>
        <row r="276">
          <cell r="A276" t="str">
            <v>Xã Quảng Ninh</v>
          </cell>
        </row>
        <row r="278">
          <cell r="A278" t="str">
            <v>Xã Quảng Bình</v>
          </cell>
        </row>
        <row r="279">
          <cell r="A279" t="str">
            <v>Xã Quảng Chính</v>
          </cell>
        </row>
        <row r="280">
          <cell r="A280" t="str">
            <v>Xã Linh Sơn</v>
          </cell>
        </row>
        <row r="281">
          <cell r="A281" t="str">
            <v>Xã Hồi Xuân</v>
          </cell>
        </row>
        <row r="282">
          <cell r="A282" t="str">
            <v>Xã Kim Tân</v>
          </cell>
        </row>
        <row r="283">
          <cell r="A283" t="str">
            <v>Xã Vân Du</v>
          </cell>
        </row>
        <row r="285">
          <cell r="A285" t="str">
            <v>Xã Vạn Xuân</v>
          </cell>
        </row>
        <row r="286">
          <cell r="A286" t="str">
            <v>Xã Như Xuân</v>
          </cell>
        </row>
        <row r="288">
          <cell r="A288" t="str">
            <v>Xã Như Thanh</v>
          </cell>
        </row>
        <row r="289">
          <cell r="A289" t="str">
            <v>Xã Ngọc Lặc</v>
          </cell>
        </row>
        <row r="291">
          <cell r="A291" t="str">
            <v>Xã Mường Lát</v>
          </cell>
        </row>
        <row r="292">
          <cell r="A292" t="str">
            <v>Xã Quan Sơn</v>
          </cell>
        </row>
        <row r="294">
          <cell r="A294" t="str">
            <v>Phường Đào Duy Từ</v>
          </cell>
        </row>
        <row r="295">
          <cell r="A295" t="str">
            <v>Phường Đông Tiền</v>
          </cell>
        </row>
        <row r="296">
          <cell r="A296" t="str">
            <v>Xã Điền Lư</v>
          </cell>
        </row>
        <row r="297">
          <cell r="A297" t="str">
            <v>Xã Thiệu Hóa</v>
          </cell>
        </row>
        <row r="298">
          <cell r="A298" t="str">
            <v>Xã Nga Sơn</v>
          </cell>
        </row>
        <row r="299">
          <cell r="A299" t="str">
            <v>Xã Quảng Chính</v>
          </cell>
        </row>
        <row r="300">
          <cell r="A300" t="str">
            <v>Xã Triệu Lộc</v>
          </cell>
        </row>
        <row r="301">
          <cell r="A301" t="str">
            <v>Xã Hà Long</v>
          </cell>
        </row>
        <row r="302">
          <cell r="A302" t="str">
            <v>Phường Sầm Sơn</v>
          </cell>
        </row>
        <row r="303">
          <cell r="A303" t="str">
            <v>Xã Hoằng Lộc</v>
          </cell>
        </row>
        <row r="304">
          <cell r="A304" t="str">
            <v>Xã Quảng Bình</v>
          </cell>
        </row>
        <row r="305">
          <cell r="A305" t="str">
            <v>Phường Nam Sầm Sơn</v>
          </cell>
        </row>
        <row r="306">
          <cell r="A306" t="str">
            <v>Phường Bỉm Sơn</v>
          </cell>
        </row>
        <row r="307">
          <cell r="A307" t="str">
            <v>Xã Tống Sơn</v>
          </cell>
        </row>
        <row r="309">
          <cell r="A309" t="str">
            <v>Xã Hồ Vương</v>
          </cell>
        </row>
        <row r="310">
          <cell r="A310" t="str">
            <v>Xã Ba Đình</v>
          </cell>
        </row>
        <row r="311">
          <cell r="A311" t="str">
            <v>Xã Tân Ninh</v>
          </cell>
        </row>
        <row r="312">
          <cell r="A312" t="str">
            <v>Xã Lam Sơn</v>
          </cell>
        </row>
        <row r="313">
          <cell r="A313" t="str">
            <v>Xã Vĩnh Lộc</v>
          </cell>
        </row>
        <row r="314">
          <cell r="A314" t="str">
            <v>Xã Cẩm Tú.</v>
          </cell>
        </row>
        <row r="316">
          <cell r="A316" t="str">
            <v>Xã Thiệu Hóa</v>
          </cell>
        </row>
        <row r="317">
          <cell r="A317" t="str">
            <v>Phường Hạc Thành</v>
          </cell>
        </row>
        <row r="318">
          <cell r="A318" t="str">
            <v>Xã Hoằng Giang</v>
          </cell>
        </row>
        <row r="319">
          <cell r="A319" t="str">
            <v>Xã Quảng Ngọc</v>
          </cell>
        </row>
        <row r="324">
          <cell r="A324" t="str">
            <v>Thiệu Tiến</v>
          </cell>
        </row>
        <row r="325">
          <cell r="A325" t="str">
            <v>Thiệu Toán</v>
          </cell>
        </row>
        <row r="326">
          <cell r="A326" t="str">
            <v>Yên Định</v>
          </cell>
        </row>
        <row r="329">
          <cell r="A329" t="str">
            <v>Yên Trường</v>
          </cell>
        </row>
        <row r="330">
          <cell r="A330" t="str">
            <v>Quý Lộc</v>
          </cell>
        </row>
        <row r="331">
          <cell r="A331" t="str">
            <v>Yên Ninh</v>
          </cell>
        </row>
        <row r="332">
          <cell r="A332" t="str">
            <v>Định Tân</v>
          </cell>
        </row>
        <row r="335">
          <cell r="A335" t="str">
            <v>Định Hòa</v>
          </cell>
        </row>
        <row r="336">
          <cell r="A336" t="str">
            <v>Xuân Hòa</v>
          </cell>
        </row>
        <row r="337">
          <cell r="A337" t="str">
            <v>Sao Vàng</v>
          </cell>
        </row>
        <row r="338">
          <cell r="A338" t="str">
            <v>Xuân Tín</v>
          </cell>
        </row>
        <row r="339">
          <cell r="A339" t="str">
            <v>Vĩnh Lộc</v>
          </cell>
        </row>
        <row r="340">
          <cell r="A340" t="str">
            <v>Triệu Sơn</v>
          </cell>
        </row>
        <row r="342">
          <cell r="A342" t="str">
            <v>Hợp Tiến</v>
          </cell>
        </row>
        <row r="343">
          <cell r="A343" t="str">
            <v>Tân Ninh</v>
          </cell>
        </row>
        <row r="344">
          <cell r="A344" t="str">
            <v>Ngọc Lặc</v>
          </cell>
        </row>
        <row r="345">
          <cell r="A345" t="str">
            <v>Ngọc Trạo</v>
          </cell>
        </row>
        <row r="346">
          <cell r="A346" t="str">
            <v>Thạch Bình</v>
          </cell>
        </row>
        <row r="348">
          <cell r="A348" t="str">
            <v>Như Thanh</v>
          </cell>
        </row>
        <row r="349">
          <cell r="A349" t="str">
            <v>Phường Hạc Thành</v>
          </cell>
        </row>
        <row r="351">
          <cell r="A351" t="str">
            <v>Phường Sầm Sơn</v>
          </cell>
        </row>
        <row r="352">
          <cell r="A352" t="str">
            <v>Phường Bỉm Sơn</v>
          </cell>
        </row>
        <row r="356">
          <cell r="A356" t="str">
            <v>Phường Ngọc Sơn</v>
          </cell>
        </row>
        <row r="358">
          <cell r="A358" t="str">
            <v>Phường Tĩnh Gia</v>
          </cell>
        </row>
        <row r="361">
          <cell r="A361" t="str">
            <v>Phường Trúc Lâm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80E73-C5BB-4F4A-8CC0-946D0514453D}">
  <dimension ref="A1:E407"/>
  <sheetViews>
    <sheetView tabSelected="1" topLeftCell="A138" workbookViewId="0">
      <selection activeCell="G161" sqref="G161"/>
    </sheetView>
  </sheetViews>
  <sheetFormatPr defaultRowHeight="14.5" x14ac:dyDescent="0.35"/>
  <cols>
    <col min="1" max="1" width="6.54296875" customWidth="1"/>
    <col min="2" max="2" width="41.26953125" style="2" customWidth="1"/>
    <col min="3" max="3" width="46.81640625" style="1" customWidth="1"/>
    <col min="4" max="4" width="30.7265625" style="1" customWidth="1"/>
    <col min="5" max="5" width="17.81640625" customWidth="1"/>
    <col min="7" max="7" width="9.1796875" customWidth="1"/>
    <col min="9" max="9" width="9.1796875" customWidth="1"/>
  </cols>
  <sheetData>
    <row r="1" spans="1:5" ht="39.75" customHeight="1" x14ac:dyDescent="0.35">
      <c r="A1" s="35" t="s">
        <v>667</v>
      </c>
      <c r="B1" s="34"/>
      <c r="C1" s="34"/>
      <c r="D1" s="34"/>
      <c r="E1" s="33"/>
    </row>
    <row r="2" spans="1:5" x14ac:dyDescent="0.35">
      <c r="A2" s="30" t="s">
        <v>666</v>
      </c>
      <c r="B2" s="32" t="s">
        <v>665</v>
      </c>
      <c r="C2" s="30" t="s">
        <v>664</v>
      </c>
      <c r="D2" s="30" t="s">
        <v>663</v>
      </c>
      <c r="E2" s="30" t="s">
        <v>662</v>
      </c>
    </row>
    <row r="3" spans="1:5" x14ac:dyDescent="0.35">
      <c r="A3" s="30" t="s">
        <v>661</v>
      </c>
      <c r="B3" s="32">
        <v>358</v>
      </c>
      <c r="C3" s="31"/>
      <c r="D3" s="31"/>
      <c r="E3" s="30"/>
    </row>
    <row r="4" spans="1:5" ht="15" customHeight="1" x14ac:dyDescent="0.35">
      <c r="A4" s="7">
        <v>1</v>
      </c>
      <c r="B4" s="22" t="s">
        <v>660</v>
      </c>
      <c r="C4" s="21" t="str">
        <f xml:space="preserve"> '[1]Không tự ý điều chỉnh sheet này'!A4 &amp;", tỉnh Thanh Hóa"</f>
        <v>Phường Hạc Thành, tỉnh Thanh Hóa, tỉnh Thanh Hóa</v>
      </c>
      <c r="D4" s="24" t="s">
        <v>659</v>
      </c>
      <c r="E4" s="7"/>
    </row>
    <row r="5" spans="1:5" ht="15" customHeight="1" x14ac:dyDescent="0.35">
      <c r="A5" s="7">
        <v>2</v>
      </c>
      <c r="B5" s="22" t="s">
        <v>658</v>
      </c>
      <c r="C5" s="10"/>
      <c r="D5" s="24" t="s">
        <v>657</v>
      </c>
      <c r="E5" s="7"/>
    </row>
    <row r="6" spans="1:5" ht="15" customHeight="1" x14ac:dyDescent="0.35">
      <c r="A6" s="7">
        <v>3</v>
      </c>
      <c r="B6" s="22" t="s">
        <v>656</v>
      </c>
      <c r="C6" s="6"/>
      <c r="D6" s="24" t="s">
        <v>655</v>
      </c>
      <c r="E6" s="7"/>
    </row>
    <row r="7" spans="1:5" ht="15" customHeight="1" x14ac:dyDescent="0.35">
      <c r="A7" s="7">
        <v>4</v>
      </c>
      <c r="B7" s="29" t="s">
        <v>654</v>
      </c>
      <c r="C7" s="23" t="str">
        <f xml:space="preserve"> '[1]Không tự ý điều chỉnh sheet này'!A7 &amp;", tỉnh Thanh Hóa"</f>
        <v>Xã Vĩnh Lộc, tỉnh Thanh Hóa</v>
      </c>
      <c r="D7" s="28" t="s">
        <v>653</v>
      </c>
      <c r="E7" s="7"/>
    </row>
    <row r="8" spans="1:5" ht="15" customHeight="1" x14ac:dyDescent="0.35">
      <c r="A8" s="7">
        <v>5</v>
      </c>
      <c r="B8" s="27" t="s">
        <v>652</v>
      </c>
      <c r="C8" s="23" t="str">
        <f xml:space="preserve"> '[1]Không tự ý điều chỉnh sheet này'!A8 &amp;", tỉnh Thanh Hóa"</f>
        <v>Xã Lam Sơn, tỉnh Thanh Hóa</v>
      </c>
      <c r="D8" s="24" t="s">
        <v>651</v>
      </c>
      <c r="E8" s="7"/>
    </row>
    <row r="9" spans="1:5" ht="15" customHeight="1" x14ac:dyDescent="0.35">
      <c r="A9" s="7">
        <v>6</v>
      </c>
      <c r="B9" s="27" t="s">
        <v>650</v>
      </c>
      <c r="C9" s="23" t="str">
        <f xml:space="preserve"> '[1]Không tự ý điều chỉnh sheet này'!A9 &amp;", tỉnh Thanh Hóa"</f>
        <v>Xã Xuân Tín, tỉnh Thanh Hóa</v>
      </c>
      <c r="D9" s="26" t="s">
        <v>649</v>
      </c>
      <c r="E9" s="7"/>
    </row>
    <row r="10" spans="1:5" ht="15" customHeight="1" x14ac:dyDescent="0.35">
      <c r="A10" s="7">
        <v>7</v>
      </c>
      <c r="B10" s="27" t="s">
        <v>648</v>
      </c>
      <c r="C10" s="23" t="str">
        <f xml:space="preserve"> '[1]Không tự ý điều chỉnh sheet này'!A10 &amp;", tỉnh Thanh Hóa"</f>
        <v>Xã Biện Thượng, tỉnh Thanh Hóa</v>
      </c>
      <c r="D10" s="26" t="s">
        <v>647</v>
      </c>
      <c r="E10" s="7"/>
    </row>
    <row r="11" spans="1:5" ht="15" customHeight="1" x14ac:dyDescent="0.35">
      <c r="A11" s="7">
        <v>8</v>
      </c>
      <c r="B11" s="22" t="s">
        <v>646</v>
      </c>
      <c r="C11" s="23" t="str">
        <f xml:space="preserve"> '[1]Không tự ý điều chỉnh sheet này'!A11 &amp;", tỉnh Thanh Hóa"</f>
        <v>Phường Nguyệt Viên, tỉnh Thanh Hóa</v>
      </c>
      <c r="D11" s="24" t="s">
        <v>645</v>
      </c>
      <c r="E11" s="7"/>
    </row>
    <row r="12" spans="1:5" ht="15" customHeight="1" x14ac:dyDescent="0.35">
      <c r="A12" s="7">
        <v>9</v>
      </c>
      <c r="B12" s="22" t="s">
        <v>644</v>
      </c>
      <c r="C12" s="23" t="str">
        <f xml:space="preserve"> '[1]Không tự ý điều chỉnh sheet này'!A12 &amp;", tỉnh Thanh Hóa"</f>
        <v>Phường Quảng Phú, tỉnh Thanh Hóa</v>
      </c>
      <c r="D12" s="24" t="s">
        <v>643</v>
      </c>
      <c r="E12" s="7"/>
    </row>
    <row r="13" spans="1:5" ht="15" customHeight="1" x14ac:dyDescent="0.35">
      <c r="A13" s="7">
        <v>10</v>
      </c>
      <c r="B13" s="22" t="s">
        <v>642</v>
      </c>
      <c r="C13" s="23" t="str">
        <f xml:space="preserve"> '[1]Không tự ý điều chỉnh sheet này'!A13 &amp;", tỉnh Thanh Hóa"</f>
        <v>Phường Tĩnh Gia, tỉnh Thanh Hóa</v>
      </c>
      <c r="D13" s="24" t="s">
        <v>641</v>
      </c>
      <c r="E13" s="7"/>
    </row>
    <row r="14" spans="1:5" ht="15" customHeight="1" x14ac:dyDescent="0.35">
      <c r="A14" s="7">
        <v>11</v>
      </c>
      <c r="B14" s="22" t="s">
        <v>640</v>
      </c>
      <c r="C14" s="23" t="str">
        <f xml:space="preserve"> '[1]Không tự ý điều chỉnh sheet này'!A14 &amp;", tỉnh Thanh Hóa"</f>
        <v>Xã Các Sơn, tỉnh Thanh Hóa</v>
      </c>
      <c r="D14" s="24" t="s">
        <v>639</v>
      </c>
      <c r="E14" s="7"/>
    </row>
    <row r="15" spans="1:5" ht="15" customHeight="1" x14ac:dyDescent="0.35">
      <c r="A15" s="7">
        <v>12</v>
      </c>
      <c r="B15" s="22" t="s">
        <v>638</v>
      </c>
      <c r="C15" s="23" t="str">
        <f xml:space="preserve"> '[1]Không tự ý điều chỉnh sheet này'!A15 &amp;", tỉnh Thanh Hóa"</f>
        <v>Phường Nghi Sơn, tỉnh Thanh Hóa</v>
      </c>
      <c r="D15" s="24" t="s">
        <v>637</v>
      </c>
      <c r="E15" s="7"/>
    </row>
    <row r="16" spans="1:5" ht="15" customHeight="1" x14ac:dyDescent="0.35">
      <c r="A16" s="7">
        <v>13</v>
      </c>
      <c r="B16" s="22" t="s">
        <v>636</v>
      </c>
      <c r="C16" s="21" t="str">
        <f xml:space="preserve"> '[1]Không tự ý điều chỉnh sheet này'!A16 &amp;", tỉnh Thanh Hóa"</f>
        <v>Phường Trúc Lâm, tỉnh Thanh Hóa</v>
      </c>
      <c r="D16" s="24" t="s">
        <v>635</v>
      </c>
      <c r="E16" s="7"/>
    </row>
    <row r="17" spans="1:5" ht="15" customHeight="1" x14ac:dyDescent="0.35">
      <c r="A17" s="7">
        <v>14</v>
      </c>
      <c r="B17" s="22" t="s">
        <v>634</v>
      </c>
      <c r="C17" s="6"/>
      <c r="D17" s="24" t="s">
        <v>633</v>
      </c>
      <c r="E17" s="7"/>
    </row>
    <row r="18" spans="1:5" ht="15" customHeight="1" x14ac:dyDescent="0.35">
      <c r="A18" s="7">
        <v>15</v>
      </c>
      <c r="B18" s="22" t="s">
        <v>632</v>
      </c>
      <c r="C18" s="21" t="str">
        <f xml:space="preserve"> '[1]Không tự ý điều chỉnh sheet này'!A18 &amp;", tỉnh Thanh Hóa"</f>
        <v>Phường Ngọc Sơn, tỉnh Thanh Hóa</v>
      </c>
      <c r="D18" s="24" t="s">
        <v>631</v>
      </c>
      <c r="E18" s="7"/>
    </row>
    <row r="19" spans="1:5" ht="15" customHeight="1" x14ac:dyDescent="0.35">
      <c r="A19" s="7">
        <v>16</v>
      </c>
      <c r="B19" s="22" t="s">
        <v>630</v>
      </c>
      <c r="C19" s="6"/>
      <c r="D19" s="24" t="s">
        <v>629</v>
      </c>
      <c r="E19" s="7"/>
    </row>
    <row r="20" spans="1:5" ht="15" customHeight="1" x14ac:dyDescent="0.35">
      <c r="A20" s="7">
        <v>17</v>
      </c>
      <c r="B20" s="22" t="s">
        <v>628</v>
      </c>
      <c r="C20" s="23" t="str">
        <f xml:space="preserve"> '[1]Không tự ý điều chỉnh sheet này'!A20 &amp;", tỉnh Thanh Hóa"</f>
        <v>Phường Hải Lĩnh, tỉnh Thanh Hóa</v>
      </c>
      <c r="D20" s="24" t="s">
        <v>627</v>
      </c>
      <c r="E20" s="7"/>
    </row>
    <row r="21" spans="1:5" ht="15" customHeight="1" x14ac:dyDescent="0.35">
      <c r="A21" s="7">
        <v>18</v>
      </c>
      <c r="B21" s="22" t="s">
        <v>626</v>
      </c>
      <c r="C21" s="23" t="str">
        <f xml:space="preserve"> '[1]Không tự ý điều chỉnh sheet này'!A21 &amp;", tỉnh Thanh Hóa"</f>
        <v>Xã Trường Lâm, tỉnh Thanh Hóa</v>
      </c>
      <c r="D21" s="24" t="s">
        <v>625</v>
      </c>
      <c r="E21" s="7"/>
    </row>
    <row r="22" spans="1:5" ht="15" customHeight="1" x14ac:dyDescent="0.35">
      <c r="A22" s="7">
        <v>19</v>
      </c>
      <c r="B22" s="22" t="s">
        <v>624</v>
      </c>
      <c r="C22" s="23" t="str">
        <f xml:space="preserve"> '[1]Không tự ý điều chỉnh sheet này'!A22 &amp;", tỉnh Thanh Hóa"</f>
        <v>Xã Quảng Yên, tỉnh Thanh Hóa</v>
      </c>
      <c r="D22" s="24" t="s">
        <v>623</v>
      </c>
      <c r="E22" s="7"/>
    </row>
    <row r="23" spans="1:5" ht="15" customHeight="1" x14ac:dyDescent="0.35">
      <c r="A23" s="7">
        <v>20</v>
      </c>
      <c r="B23" s="22" t="s">
        <v>622</v>
      </c>
      <c r="C23" s="23" t="str">
        <f xml:space="preserve"> '[1]Không tự ý điều chỉnh sheet này'!A23 &amp;", tỉnh Thanh Hóa"</f>
        <v>Xã Quảng Chính, tỉnh Thanh Hóa</v>
      </c>
      <c r="D23" s="24" t="s">
        <v>621</v>
      </c>
      <c r="E23" s="7"/>
    </row>
    <row r="24" spans="1:5" ht="15" customHeight="1" x14ac:dyDescent="0.35">
      <c r="A24" s="7">
        <v>21</v>
      </c>
      <c r="B24" s="22" t="s">
        <v>620</v>
      </c>
      <c r="C24" s="21" t="str">
        <f xml:space="preserve"> '[1]Không tự ý điều chỉnh sheet này'!A24 &amp;", tỉnh Thanh Hóa"</f>
        <v>Xã Quảng Ngọc, tỉnh Thanh Hóa</v>
      </c>
      <c r="D24" s="24" t="s">
        <v>619</v>
      </c>
      <c r="E24" s="7"/>
    </row>
    <row r="25" spans="1:5" ht="15" customHeight="1" x14ac:dyDescent="0.35">
      <c r="A25" s="7">
        <v>22</v>
      </c>
      <c r="B25" s="22" t="s">
        <v>618</v>
      </c>
      <c r="C25" s="6"/>
      <c r="D25" s="24" t="s">
        <v>617</v>
      </c>
      <c r="E25" s="7"/>
    </row>
    <row r="26" spans="1:5" ht="15" customHeight="1" x14ac:dyDescent="0.35">
      <c r="A26" s="7">
        <v>23</v>
      </c>
      <c r="B26" s="22" t="s">
        <v>616</v>
      </c>
      <c r="C26" s="21" t="str">
        <f xml:space="preserve"> '[1]Không tự ý điều chỉnh sheet này'!A26 &amp;", tỉnh Thanh Hóa"</f>
        <v>Phường Sầm Sơn, tỉnh Thanh Hóa</v>
      </c>
      <c r="D26" s="24" t="s">
        <v>615</v>
      </c>
      <c r="E26" s="7"/>
    </row>
    <row r="27" spans="1:5" ht="15" customHeight="1" x14ac:dyDescent="0.35">
      <c r="A27" s="7">
        <v>24</v>
      </c>
      <c r="B27" s="22" t="s">
        <v>614</v>
      </c>
      <c r="C27" s="6"/>
      <c r="D27" s="24" t="s">
        <v>613</v>
      </c>
      <c r="E27" s="7"/>
    </row>
    <row r="28" spans="1:5" ht="15" customHeight="1" x14ac:dyDescent="0.35">
      <c r="A28" s="7">
        <v>25</v>
      </c>
      <c r="B28" s="22" t="s">
        <v>612</v>
      </c>
      <c r="C28" s="23" t="str">
        <f xml:space="preserve"> '[1]Không tự ý điều chỉnh sheet này'!A28 &amp;", tỉnh Thanh Hóa"</f>
        <v>Xã Hoằng Hóa, tỉnh Thanh Hóa</v>
      </c>
      <c r="D28" s="24" t="s">
        <v>611</v>
      </c>
      <c r="E28" s="7"/>
    </row>
    <row r="29" spans="1:5" ht="15" customHeight="1" x14ac:dyDescent="0.35">
      <c r="A29" s="7">
        <v>26</v>
      </c>
      <c r="B29" s="22" t="s">
        <v>610</v>
      </c>
      <c r="C29" s="23" t="str">
        <f xml:space="preserve"> '[1]Không tự ý điều chỉnh sheet này'!A29 &amp;", tỉnh Thanh Hóa"</f>
        <v>Xã Hoằng Phú, tỉnh Thanh Hóa</v>
      </c>
      <c r="D29" s="24" t="s">
        <v>609</v>
      </c>
      <c r="E29" s="7"/>
    </row>
    <row r="30" spans="1:5" ht="15" customHeight="1" x14ac:dyDescent="0.35">
      <c r="A30" s="7">
        <v>27</v>
      </c>
      <c r="B30" s="22" t="s">
        <v>608</v>
      </c>
      <c r="C30" s="23" t="str">
        <f xml:space="preserve"> '[1]Không tự ý điều chỉnh sheet này'!A30 &amp;", tỉnh Thanh Hóa"</f>
        <v>Xã Vạn Lộc, tỉnh Thanh Hóa</v>
      </c>
      <c r="D30" s="24" t="s">
        <v>607</v>
      </c>
      <c r="E30" s="7"/>
    </row>
    <row r="31" spans="1:5" ht="15" customHeight="1" x14ac:dyDescent="0.35">
      <c r="A31" s="7">
        <v>28</v>
      </c>
      <c r="B31" s="22" t="s">
        <v>606</v>
      </c>
      <c r="C31" s="23" t="str">
        <f xml:space="preserve"> '[1]Không tự ý điều chỉnh sheet này'!A31 &amp;", tỉnh Thanh Hóa"</f>
        <v>Xã Hoa Lộc, tỉnh Thanh Hóa</v>
      </c>
      <c r="D31" s="24" t="s">
        <v>605</v>
      </c>
      <c r="E31" s="7"/>
    </row>
    <row r="32" spans="1:5" ht="15" customHeight="1" x14ac:dyDescent="0.35">
      <c r="A32" s="7">
        <v>29</v>
      </c>
      <c r="B32" s="22" t="s">
        <v>604</v>
      </c>
      <c r="C32" s="21" t="str">
        <f xml:space="preserve"> '[1]Không tự ý điều chỉnh sheet này'!A32 &amp;", tỉnh Thanh Hóa"</f>
        <v>Xã Hậu Lộc, tỉnh Thanh Hóa</v>
      </c>
      <c r="D32" s="24" t="s">
        <v>603</v>
      </c>
      <c r="E32" s="7"/>
    </row>
    <row r="33" spans="1:5" ht="15" customHeight="1" x14ac:dyDescent="0.35">
      <c r="A33" s="7">
        <v>30</v>
      </c>
      <c r="B33" s="22" t="s">
        <v>602</v>
      </c>
      <c r="C33" s="6"/>
      <c r="D33" s="24" t="s">
        <v>601</v>
      </c>
      <c r="E33" s="7"/>
    </row>
    <row r="34" spans="1:5" ht="15" customHeight="1" x14ac:dyDescent="0.35">
      <c r="A34" s="7">
        <v>31</v>
      </c>
      <c r="B34" s="22" t="s">
        <v>600</v>
      </c>
      <c r="C34" s="23" t="str">
        <f xml:space="preserve"> '[1]Không tự ý điều chỉnh sheet này'!A34 &amp;", tỉnh Thanh Hóa"</f>
        <v>Xã Nga Sơn, tỉnh Thanh Hóa</v>
      </c>
      <c r="D34" s="24" t="s">
        <v>599</v>
      </c>
      <c r="E34" s="7"/>
    </row>
    <row r="35" spans="1:5" ht="15" customHeight="1" x14ac:dyDescent="0.35">
      <c r="A35" s="7">
        <v>32</v>
      </c>
      <c r="B35" s="22" t="s">
        <v>598</v>
      </c>
      <c r="C35" s="21" t="str">
        <f xml:space="preserve"> '[1]Không tự ý điều chỉnh sheet này'!A35 &amp;", tỉnh Thanh Hóa"</f>
        <v>Xã Nga An, tỉnh Thanh Hóa</v>
      </c>
      <c r="D35" s="24" t="s">
        <v>597</v>
      </c>
      <c r="E35" s="7"/>
    </row>
    <row r="36" spans="1:5" ht="15" customHeight="1" x14ac:dyDescent="0.35">
      <c r="A36" s="7">
        <v>33</v>
      </c>
      <c r="B36" s="22" t="s">
        <v>596</v>
      </c>
      <c r="C36" s="10"/>
      <c r="D36" s="24" t="s">
        <v>595</v>
      </c>
      <c r="E36" s="7"/>
    </row>
    <row r="37" spans="1:5" ht="15" customHeight="1" x14ac:dyDescent="0.35">
      <c r="A37" s="7">
        <v>34</v>
      </c>
      <c r="B37" s="22" t="s">
        <v>594</v>
      </c>
      <c r="C37" s="10"/>
      <c r="D37" s="24" t="s">
        <v>593</v>
      </c>
      <c r="E37" s="7"/>
    </row>
    <row r="38" spans="1:5" ht="15" customHeight="1" x14ac:dyDescent="0.35">
      <c r="A38" s="7">
        <v>35</v>
      </c>
      <c r="B38" s="22" t="s">
        <v>592</v>
      </c>
      <c r="C38" s="10"/>
      <c r="D38" s="24" t="s">
        <v>591</v>
      </c>
      <c r="E38" s="7"/>
    </row>
    <row r="39" spans="1:5" ht="15" customHeight="1" x14ac:dyDescent="0.35">
      <c r="A39" s="7">
        <v>36</v>
      </c>
      <c r="B39" s="22" t="s">
        <v>590</v>
      </c>
      <c r="C39" s="6"/>
      <c r="D39" s="24" t="s">
        <v>589</v>
      </c>
      <c r="E39" s="7"/>
    </row>
    <row r="40" spans="1:5" ht="15" customHeight="1" x14ac:dyDescent="0.35">
      <c r="A40" s="7">
        <v>37</v>
      </c>
      <c r="B40" s="22" t="s">
        <v>588</v>
      </c>
      <c r="C40" s="21" t="str">
        <f xml:space="preserve"> '[1]Không tự ý điều chỉnh sheet này'!A40 &amp;", tỉnh Thanh Hóa"</f>
        <v>Xã Tân Tiến, tỉnh Thanh Hóa</v>
      </c>
      <c r="D40" s="24" t="s">
        <v>587</v>
      </c>
      <c r="E40" s="7"/>
    </row>
    <row r="41" spans="1:5" ht="15" customHeight="1" x14ac:dyDescent="0.35">
      <c r="A41" s="7">
        <v>38</v>
      </c>
      <c r="B41" s="22" t="s">
        <v>586</v>
      </c>
      <c r="C41" s="6"/>
      <c r="D41" s="24" t="s">
        <v>585</v>
      </c>
      <c r="E41" s="7"/>
    </row>
    <row r="42" spans="1:5" ht="15" customHeight="1" x14ac:dyDescent="0.35">
      <c r="A42" s="7">
        <v>39</v>
      </c>
      <c r="B42" s="22" t="s">
        <v>584</v>
      </c>
      <c r="C42" s="23" t="str">
        <f xml:space="preserve"> '[1]Không tự ý điều chỉnh sheet này'!A42 &amp;", tỉnh Thanh Hóa"</f>
        <v>Xã Nga Thắng, tỉnh Thanh Hóa</v>
      </c>
      <c r="D42" s="24" t="s">
        <v>583</v>
      </c>
      <c r="E42" s="7"/>
    </row>
    <row r="43" spans="1:5" ht="15" customHeight="1" x14ac:dyDescent="0.35">
      <c r="A43" s="7">
        <v>40</v>
      </c>
      <c r="B43" s="22" t="s">
        <v>582</v>
      </c>
      <c r="C43" s="21" t="str">
        <f xml:space="preserve"> '[1]Không tự ý điều chỉnh sheet này'!A43 &amp;", tỉnh Thanh Hóa"</f>
        <v>Xã Hồ Vương, tỉnh Thanh Hóa</v>
      </c>
      <c r="D43" s="24" t="s">
        <v>581</v>
      </c>
      <c r="E43" s="7"/>
    </row>
    <row r="44" spans="1:5" ht="15" customHeight="1" x14ac:dyDescent="0.35">
      <c r="A44" s="7">
        <v>41</v>
      </c>
      <c r="B44" s="22" t="s">
        <v>580</v>
      </c>
      <c r="C44" s="10"/>
      <c r="D44" s="24" t="s">
        <v>579</v>
      </c>
      <c r="E44" s="7"/>
    </row>
    <row r="45" spans="1:5" ht="15" customHeight="1" x14ac:dyDescent="0.35">
      <c r="A45" s="7">
        <v>42</v>
      </c>
      <c r="B45" s="22" t="s">
        <v>578</v>
      </c>
      <c r="C45" s="6"/>
      <c r="D45" s="24" t="s">
        <v>577</v>
      </c>
      <c r="E45" s="7"/>
    </row>
    <row r="46" spans="1:5" ht="15" customHeight="1" x14ac:dyDescent="0.35">
      <c r="A46" s="7">
        <v>43</v>
      </c>
      <c r="B46" s="22" t="s">
        <v>576</v>
      </c>
      <c r="C46" s="23" t="str">
        <f xml:space="preserve"> '[1]Không tự ý điều chỉnh sheet này'!A46 &amp;", tỉnh Thanh Hóa"</f>
        <v>Phường Quang Trung, tỉnh Thanh Hóa</v>
      </c>
      <c r="D46" s="24" t="s">
        <v>575</v>
      </c>
      <c r="E46" s="7"/>
    </row>
    <row r="47" spans="1:5" ht="15" customHeight="1" x14ac:dyDescent="0.35">
      <c r="A47" s="7">
        <v>44</v>
      </c>
      <c r="B47" s="22" t="s">
        <v>574</v>
      </c>
      <c r="C47" s="21" t="str">
        <f xml:space="preserve"> '[1]Không tự ý điều chỉnh sheet này'!A47 &amp;", tỉnh Thanh Hóa"</f>
        <v>Phường Bỉm Sơn, tỉnh Thanh Hóa</v>
      </c>
      <c r="D47" s="24" t="s">
        <v>573</v>
      </c>
      <c r="E47" s="7"/>
    </row>
    <row r="48" spans="1:5" ht="15" customHeight="1" x14ac:dyDescent="0.35">
      <c r="A48" s="7">
        <v>45</v>
      </c>
      <c r="B48" s="22" t="s">
        <v>572</v>
      </c>
      <c r="C48" s="10"/>
      <c r="D48" s="24" t="s">
        <v>571</v>
      </c>
      <c r="E48" s="7"/>
    </row>
    <row r="49" spans="1:5" ht="15" customHeight="1" x14ac:dyDescent="0.35">
      <c r="A49" s="7">
        <v>46</v>
      </c>
      <c r="B49" s="22" t="s">
        <v>570</v>
      </c>
      <c r="C49" s="6"/>
      <c r="D49" s="24" t="s">
        <v>569</v>
      </c>
      <c r="E49" s="7"/>
    </row>
    <row r="50" spans="1:5" ht="15" customHeight="1" x14ac:dyDescent="0.35">
      <c r="A50" s="7">
        <v>47</v>
      </c>
      <c r="B50" s="22" t="s">
        <v>568</v>
      </c>
      <c r="C50" s="21" t="str">
        <f xml:space="preserve"> '[1]Không tự ý điều chỉnh sheet này'!A50 &amp;", tỉnh Thanh Hóa"</f>
        <v>Phường Đông Sơn, tỉnh Thanh Hóa</v>
      </c>
      <c r="D50" s="24" t="s">
        <v>567</v>
      </c>
      <c r="E50" s="7"/>
    </row>
    <row r="51" spans="1:5" ht="15" customHeight="1" x14ac:dyDescent="0.35">
      <c r="A51" s="7">
        <v>48</v>
      </c>
      <c r="B51" s="22" t="s">
        <v>566</v>
      </c>
      <c r="C51" s="6"/>
      <c r="D51" s="24" t="s">
        <v>565</v>
      </c>
      <c r="E51" s="7"/>
    </row>
    <row r="52" spans="1:5" ht="15" customHeight="1" x14ac:dyDescent="0.35">
      <c r="A52" s="7">
        <v>49</v>
      </c>
      <c r="B52" s="22" t="s">
        <v>564</v>
      </c>
      <c r="C52" s="23" t="str">
        <f xml:space="preserve"> '[1]Không tự ý điều chỉnh sheet này'!A52 &amp;", tỉnh Thanh Hóa"</f>
        <v>Xã Lĩnh Toại, tỉnh Thanh Hóa</v>
      </c>
      <c r="D52" s="24" t="s">
        <v>563</v>
      </c>
      <c r="E52" s="7"/>
    </row>
    <row r="53" spans="1:5" ht="15" customHeight="1" x14ac:dyDescent="0.35">
      <c r="A53" s="7">
        <v>50</v>
      </c>
      <c r="B53" s="22" t="s">
        <v>562</v>
      </c>
      <c r="C53" s="23" t="str">
        <f xml:space="preserve"> '[1]Không tự ý điều chỉnh sheet này'!A53 &amp;", tỉnh Thanh Hóa"</f>
        <v>Xã Hà Trung, tỉnh Thanh Hóa</v>
      </c>
      <c r="D53" s="24" t="s">
        <v>561</v>
      </c>
      <c r="E53" s="7"/>
    </row>
    <row r="54" spans="1:5" ht="15" customHeight="1" x14ac:dyDescent="0.35">
      <c r="A54" s="7">
        <v>51</v>
      </c>
      <c r="B54" s="22" t="s">
        <v>560</v>
      </c>
      <c r="C54" s="23" t="str">
        <f xml:space="preserve"> '[1]Không tự ý điều chỉnh sheet này'!A54 &amp;", tỉnh Thanh Hóa"</f>
        <v>Xã Hoạt Giang, tỉnh Thanh Hóa</v>
      </c>
      <c r="D54" s="24" t="s">
        <v>559</v>
      </c>
      <c r="E54" s="7"/>
    </row>
    <row r="55" spans="1:5" ht="15" customHeight="1" x14ac:dyDescent="0.35">
      <c r="A55" s="7">
        <v>52</v>
      </c>
      <c r="B55" s="22" t="s">
        <v>558</v>
      </c>
      <c r="C55" s="23" t="str">
        <f xml:space="preserve"> '[1]Không tự ý điều chỉnh sheet này'!A55 &amp;", tỉnh Thanh Hóa"</f>
        <v>Xã Tân Ninh, tỉnh Thanh Hóa</v>
      </c>
      <c r="D55" s="24" t="s">
        <v>557</v>
      </c>
      <c r="E55" s="7"/>
    </row>
    <row r="56" spans="1:5" ht="15" customHeight="1" x14ac:dyDescent="0.35">
      <c r="A56" s="7">
        <v>53</v>
      </c>
      <c r="B56" s="22" t="s">
        <v>556</v>
      </c>
      <c r="C56" s="23" t="str">
        <f xml:space="preserve"> '[1]Không tự ý điều chỉnh sheet này'!A56 &amp;", tỉnh Thanh Hóa"</f>
        <v>Xã Triệu Sơn, tỉnh Thanh Hóa</v>
      </c>
      <c r="D56" s="24" t="s">
        <v>555</v>
      </c>
      <c r="E56" s="7"/>
    </row>
    <row r="57" spans="1:5" ht="15" customHeight="1" x14ac:dyDescent="0.35">
      <c r="A57" s="7">
        <v>54</v>
      </c>
      <c r="B57" s="22" t="s">
        <v>554</v>
      </c>
      <c r="C57" s="23" t="str">
        <f xml:space="preserve"> '[1]Không tự ý điều chỉnh sheet này'!A57 &amp;", tỉnh Thanh Hóa"</f>
        <v>Xã Thọ Phú, tỉnh Thanh Hóa</v>
      </c>
      <c r="D57" s="24" t="s">
        <v>553</v>
      </c>
      <c r="E57" s="7"/>
    </row>
    <row r="58" spans="1:5" ht="15" customHeight="1" x14ac:dyDescent="0.35">
      <c r="A58" s="7">
        <v>55</v>
      </c>
      <c r="B58" s="22" t="s">
        <v>552</v>
      </c>
      <c r="C58" s="23" t="str">
        <f xml:space="preserve"> '[1]Không tự ý điều chỉnh sheet này'!A58 &amp;", tỉnh Thanh Hóa"</f>
        <v>Xã Tượng Lĩnh, tỉnh Thanh Hóa</v>
      </c>
      <c r="D58" s="24" t="s">
        <v>551</v>
      </c>
      <c r="E58" s="7"/>
    </row>
    <row r="59" spans="1:5" ht="15" customHeight="1" x14ac:dyDescent="0.35">
      <c r="A59" s="7">
        <v>56</v>
      </c>
      <c r="B59" s="22" t="s">
        <v>550</v>
      </c>
      <c r="C59" s="21" t="str">
        <f xml:space="preserve"> '[1]Không tự ý điều chỉnh sheet này'!A59 &amp;", tỉnh Thanh Hóa"</f>
        <v>Xã Trường Văn, tỉnh Thanh Hóa</v>
      </c>
      <c r="D59" s="24" t="s">
        <v>549</v>
      </c>
      <c r="E59" s="7"/>
    </row>
    <row r="60" spans="1:5" ht="15" customHeight="1" x14ac:dyDescent="0.35">
      <c r="A60" s="7">
        <v>57</v>
      </c>
      <c r="B60" s="22" t="s">
        <v>548</v>
      </c>
      <c r="C60" s="6"/>
      <c r="D60" s="24" t="s">
        <v>547</v>
      </c>
      <c r="E60" s="7"/>
    </row>
    <row r="61" spans="1:5" ht="15" customHeight="1" x14ac:dyDescent="0.35">
      <c r="A61" s="7">
        <v>58</v>
      </c>
      <c r="B61" s="22" t="s">
        <v>546</v>
      </c>
      <c r="C61" s="23" t="str">
        <f xml:space="preserve"> '[1]Không tự ý điều chỉnh sheet này'!A61 &amp;", tỉnh Thanh Hóa"</f>
        <v>Xã Nông Cống, tỉnh Thanh Hóa</v>
      </c>
      <c r="D61" s="24" t="s">
        <v>545</v>
      </c>
      <c r="E61" s="7"/>
    </row>
    <row r="62" spans="1:5" ht="15" customHeight="1" x14ac:dyDescent="0.35">
      <c r="A62" s="7">
        <v>59</v>
      </c>
      <c r="B62" s="22" t="s">
        <v>544</v>
      </c>
      <c r="C62" s="23" t="str">
        <f xml:space="preserve"> '[1]Không tự ý điều chỉnh sheet này'!A62 &amp;", tỉnh Thanh Hóa"</f>
        <v>Xã Công Chính, tỉnh Thanh Hóa</v>
      </c>
      <c r="D62" s="24" t="s">
        <v>543</v>
      </c>
      <c r="E62" s="7"/>
    </row>
    <row r="63" spans="1:5" ht="15" customHeight="1" x14ac:dyDescent="0.35">
      <c r="A63" s="7">
        <v>60</v>
      </c>
      <c r="B63" s="22" t="s">
        <v>542</v>
      </c>
      <c r="C63" s="23" t="str">
        <f xml:space="preserve"> '[1]Không tự ý điều chỉnh sheet này'!A63 &amp;", tỉnh Thanh Hóa"</f>
        <v>Xã Thăng Bình, tỉnh Thanh Hóa</v>
      </c>
      <c r="D63" s="24" t="s">
        <v>541</v>
      </c>
      <c r="E63" s="7"/>
    </row>
    <row r="64" spans="1:5" ht="15" customHeight="1" x14ac:dyDescent="0.35">
      <c r="A64" s="7">
        <v>61</v>
      </c>
      <c r="B64" s="22" t="s">
        <v>540</v>
      </c>
      <c r="C64" s="23" t="str">
        <f xml:space="preserve"> '[1]Không tự ý điều chỉnh sheet này'!A64 &amp;", tỉnh Thanh Hóa"</f>
        <v>Xã Thiệu Tiến, tỉnh Thanh Hóa</v>
      </c>
      <c r="D64" s="24" t="s">
        <v>539</v>
      </c>
      <c r="E64" s="7"/>
    </row>
    <row r="65" spans="1:5" ht="15" customHeight="1" x14ac:dyDescent="0.35">
      <c r="A65" s="7">
        <v>62</v>
      </c>
      <c r="B65" s="22" t="s">
        <v>538</v>
      </c>
      <c r="C65" s="21" t="str">
        <f xml:space="preserve"> '[1]Không tự ý điều chỉnh sheet này'!A65 &amp;", tỉnh Thanh Hóa"</f>
        <v>Xã Yên Ninh, tỉnh Thanh Hóa</v>
      </c>
      <c r="D65" s="24" t="s">
        <v>537</v>
      </c>
      <c r="E65" s="7"/>
    </row>
    <row r="66" spans="1:5" ht="15" customHeight="1" x14ac:dyDescent="0.35">
      <c r="A66" s="7">
        <v>63</v>
      </c>
      <c r="B66" s="22" t="s">
        <v>536</v>
      </c>
      <c r="C66" s="6"/>
      <c r="D66" s="24" t="s">
        <v>535</v>
      </c>
      <c r="E66" s="7"/>
    </row>
    <row r="67" spans="1:5" ht="15" customHeight="1" x14ac:dyDescent="0.35">
      <c r="A67" s="7">
        <v>64</v>
      </c>
      <c r="B67" s="22" t="s">
        <v>534</v>
      </c>
      <c r="C67" s="23" t="str">
        <f xml:space="preserve"> '[1]Không tự ý điều chỉnh sheet này'!A67 &amp;", tỉnh Thanh Hóa"</f>
        <v>Xã Yên Định, tỉnh Thanh Hóa</v>
      </c>
      <c r="D67" s="24" t="s">
        <v>533</v>
      </c>
      <c r="E67" s="7"/>
    </row>
    <row r="68" spans="1:5" ht="15" customHeight="1" x14ac:dyDescent="0.35">
      <c r="A68" s="7">
        <v>65</v>
      </c>
      <c r="B68" s="22" t="s">
        <v>532</v>
      </c>
      <c r="C68" s="21" t="str">
        <f xml:space="preserve"> '[1]Không tự ý điều chỉnh sheet này'!A68 &amp;", tỉnh Thanh Hóa"</f>
        <v>Xã Quý Lộc, tỉnh Thanh Hóa</v>
      </c>
      <c r="D68" s="24" t="s">
        <v>531</v>
      </c>
      <c r="E68" s="7"/>
    </row>
    <row r="69" spans="1:5" ht="15" customHeight="1" x14ac:dyDescent="0.35">
      <c r="A69" s="7">
        <v>66</v>
      </c>
      <c r="B69" s="22" t="s">
        <v>530</v>
      </c>
      <c r="C69" s="10"/>
      <c r="D69" s="24" t="s">
        <v>529</v>
      </c>
      <c r="E69" s="7"/>
    </row>
    <row r="70" spans="1:5" ht="15" customHeight="1" x14ac:dyDescent="0.35">
      <c r="A70" s="7">
        <v>67</v>
      </c>
      <c r="B70" s="22" t="s">
        <v>528</v>
      </c>
      <c r="C70" s="6"/>
      <c r="D70" s="24" t="s">
        <v>527</v>
      </c>
      <c r="E70" s="7"/>
    </row>
    <row r="71" spans="1:5" ht="15" customHeight="1" x14ac:dyDescent="0.35">
      <c r="A71" s="7">
        <v>68</v>
      </c>
      <c r="B71" s="22" t="s">
        <v>526</v>
      </c>
      <c r="C71" s="21" t="str">
        <f xml:space="preserve"> '[1]Không tự ý điều chỉnh sheet này'!A71 &amp;", tỉnh Thanh Hóa"</f>
        <v>Xã Định Tân, tỉnh Thanh Hóa</v>
      </c>
      <c r="D71" s="24" t="s">
        <v>525</v>
      </c>
      <c r="E71" s="7"/>
    </row>
    <row r="72" spans="1:5" ht="15" customHeight="1" x14ac:dyDescent="0.35">
      <c r="A72" s="7">
        <v>69</v>
      </c>
      <c r="B72" s="22" t="s">
        <v>524</v>
      </c>
      <c r="C72" s="6"/>
      <c r="D72" s="24" t="s">
        <v>523</v>
      </c>
      <c r="E72" s="7"/>
    </row>
    <row r="73" spans="1:5" ht="15" customHeight="1" x14ac:dyDescent="0.35">
      <c r="A73" s="7">
        <v>70</v>
      </c>
      <c r="B73" s="22" t="s">
        <v>522</v>
      </c>
      <c r="C73" s="23" t="str">
        <f xml:space="preserve"> '[1]Không tự ý điều chỉnh sheet này'!A73 &amp;", tỉnh Thanh Hóa"</f>
        <v>Xã Yên Trường, tỉnh Thanh Hóa</v>
      </c>
      <c r="D73" s="24" t="s">
        <v>521</v>
      </c>
      <c r="E73" s="7"/>
    </row>
    <row r="74" spans="1:5" ht="15" customHeight="1" x14ac:dyDescent="0.35">
      <c r="A74" s="7">
        <v>71</v>
      </c>
      <c r="B74" s="22" t="s">
        <v>520</v>
      </c>
      <c r="C74" s="21" t="str">
        <f xml:space="preserve"> '[1]Không tự ý điều chỉnh sheet này'!A74 &amp;", tỉnh Thanh Hóa"</f>
        <v>Xã Sao Vàng, tỉnh Thanh Hóa</v>
      </c>
      <c r="D74" s="24" t="s">
        <v>519</v>
      </c>
      <c r="E74" s="7"/>
    </row>
    <row r="75" spans="1:5" ht="15" customHeight="1" x14ac:dyDescent="0.35">
      <c r="A75" s="7">
        <v>72</v>
      </c>
      <c r="B75" s="22" t="s">
        <v>518</v>
      </c>
      <c r="C75" s="10"/>
      <c r="D75" s="24" t="s">
        <v>517</v>
      </c>
      <c r="E75" s="7"/>
    </row>
    <row r="76" spans="1:5" ht="15" customHeight="1" x14ac:dyDescent="0.35">
      <c r="A76" s="7">
        <v>73</v>
      </c>
      <c r="B76" s="22" t="s">
        <v>516</v>
      </c>
      <c r="C76" s="10"/>
      <c r="D76" s="24" t="s">
        <v>515</v>
      </c>
      <c r="E76" s="7"/>
    </row>
    <row r="77" spans="1:5" ht="15" customHeight="1" x14ac:dyDescent="0.35">
      <c r="A77" s="7">
        <v>74</v>
      </c>
      <c r="B77" s="22" t="s">
        <v>514</v>
      </c>
      <c r="C77" s="6"/>
      <c r="D77" s="24" t="s">
        <v>513</v>
      </c>
      <c r="E77" s="7"/>
    </row>
    <row r="78" spans="1:5" ht="15" customHeight="1" x14ac:dyDescent="0.35">
      <c r="A78" s="7">
        <v>75</v>
      </c>
      <c r="B78" s="22" t="s">
        <v>512</v>
      </c>
      <c r="C78" s="21" t="str">
        <f xml:space="preserve"> '[1]Không tự ý điều chỉnh sheet này'!A78 &amp;", tỉnh Thanh Hóa"</f>
        <v>Xã Lam Sơn, tỉnh Thanh Hóa</v>
      </c>
      <c r="D78" s="24" t="s">
        <v>511</v>
      </c>
      <c r="E78" s="7"/>
    </row>
    <row r="79" spans="1:5" ht="15" customHeight="1" x14ac:dyDescent="0.35">
      <c r="A79" s="7">
        <v>76</v>
      </c>
      <c r="B79" s="22" t="s">
        <v>510</v>
      </c>
      <c r="C79" s="10"/>
      <c r="D79" s="24" t="s">
        <v>509</v>
      </c>
      <c r="E79" s="7"/>
    </row>
    <row r="80" spans="1:5" ht="15" customHeight="1" x14ac:dyDescent="0.35">
      <c r="A80" s="7">
        <v>77</v>
      </c>
      <c r="B80" s="22" t="s">
        <v>508</v>
      </c>
      <c r="C80" s="6"/>
      <c r="D80" s="24" t="s">
        <v>507</v>
      </c>
      <c r="E80" s="7"/>
    </row>
    <row r="81" spans="1:5" ht="15" customHeight="1" x14ac:dyDescent="0.35">
      <c r="A81" s="7">
        <v>78</v>
      </c>
      <c r="B81" s="22" t="s">
        <v>506</v>
      </c>
      <c r="C81" s="23" t="str">
        <f xml:space="preserve"> '[1]Không tự ý điều chỉnh sheet này'!A81 &amp;", tỉnh Thanh Hóa"</f>
        <v>Xã Thọ Lập, tỉnh Thanh Hóa</v>
      </c>
      <c r="D81" s="24" t="s">
        <v>505</v>
      </c>
      <c r="E81" s="7"/>
    </row>
    <row r="82" spans="1:5" ht="15" customHeight="1" x14ac:dyDescent="0.35">
      <c r="A82" s="7">
        <v>79</v>
      </c>
      <c r="B82" s="22" t="s">
        <v>504</v>
      </c>
      <c r="C82" s="23" t="str">
        <f xml:space="preserve"> '[1]Không tự ý điều chỉnh sheet này'!A82 &amp;", tỉnh Thanh Hóa"</f>
        <v>Xã Thọ Xuân, tỉnh Thanh Hóa</v>
      </c>
      <c r="D82" s="24" t="s">
        <v>503</v>
      </c>
      <c r="E82" s="7"/>
    </row>
    <row r="83" spans="1:5" ht="15" customHeight="1" x14ac:dyDescent="0.35">
      <c r="A83" s="7">
        <v>80</v>
      </c>
      <c r="B83" s="22" t="s">
        <v>502</v>
      </c>
      <c r="C83" s="21" t="str">
        <f xml:space="preserve"> '[1]Không tự ý điều chỉnh sheet này'!A83 &amp;", tỉnh Thanh Hóa"</f>
        <v>Xã Xuân Tín, tỉnh Thanh Hóa</v>
      </c>
      <c r="D83" s="24" t="s">
        <v>501</v>
      </c>
      <c r="E83" s="7"/>
    </row>
    <row r="84" spans="1:5" ht="15" customHeight="1" x14ac:dyDescent="0.35">
      <c r="A84" s="7">
        <v>81</v>
      </c>
      <c r="B84" s="22" t="s">
        <v>500</v>
      </c>
      <c r="C84" s="10"/>
      <c r="D84" s="24" t="s">
        <v>499</v>
      </c>
      <c r="E84" s="7"/>
    </row>
    <row r="85" spans="1:5" ht="15" customHeight="1" x14ac:dyDescent="0.35">
      <c r="A85" s="7">
        <v>82</v>
      </c>
      <c r="B85" s="22" t="s">
        <v>498</v>
      </c>
      <c r="C85" s="6"/>
      <c r="D85" s="24" t="s">
        <v>497</v>
      </c>
      <c r="E85" s="7"/>
    </row>
    <row r="86" spans="1:5" ht="15" customHeight="1" x14ac:dyDescent="0.35">
      <c r="A86" s="7">
        <v>83</v>
      </c>
      <c r="B86" s="22" t="s">
        <v>496</v>
      </c>
      <c r="C86" s="21" t="str">
        <f xml:space="preserve"> '[1]Không tự ý điều chỉnh sheet này'!A86 &amp;", tỉnh Thanh Hóa"</f>
        <v>Xã Biện Thượng, tỉnh Thanh Hóa</v>
      </c>
      <c r="D86" s="24" t="s">
        <v>495</v>
      </c>
      <c r="E86" s="7"/>
    </row>
    <row r="87" spans="1:5" ht="15" customHeight="1" x14ac:dyDescent="0.35">
      <c r="A87" s="7">
        <v>84</v>
      </c>
      <c r="B87" s="22" t="s">
        <v>494</v>
      </c>
      <c r="C87" s="10"/>
      <c r="D87" s="24" t="s">
        <v>493</v>
      </c>
      <c r="E87" s="7"/>
    </row>
    <row r="88" spans="1:5" ht="15" customHeight="1" x14ac:dyDescent="0.35">
      <c r="A88" s="7">
        <v>85</v>
      </c>
      <c r="B88" s="22" t="s">
        <v>492</v>
      </c>
      <c r="C88" s="6"/>
      <c r="D88" s="24" t="s">
        <v>491</v>
      </c>
      <c r="E88" s="7"/>
    </row>
    <row r="89" spans="1:5" ht="15" customHeight="1" x14ac:dyDescent="0.35">
      <c r="A89" s="7">
        <v>86</v>
      </c>
      <c r="B89" s="22" t="s">
        <v>490</v>
      </c>
      <c r="C89" s="21" t="str">
        <f xml:space="preserve"> '[1]Không tự ý điều chỉnh sheet này'!A89 &amp;", tỉnh Thanh Hóa"</f>
        <v>Xã Vĩnh Lộc, tỉnh Thanh Hóa</v>
      </c>
      <c r="D89" s="24" t="s">
        <v>489</v>
      </c>
      <c r="E89" s="7"/>
    </row>
    <row r="90" spans="1:5" ht="15" customHeight="1" x14ac:dyDescent="0.35">
      <c r="A90" s="7">
        <v>87</v>
      </c>
      <c r="B90" s="22" t="s">
        <v>488</v>
      </c>
      <c r="C90" s="6"/>
      <c r="D90" s="24" t="s">
        <v>487</v>
      </c>
      <c r="E90" s="7"/>
    </row>
    <row r="91" spans="1:5" ht="15" customHeight="1" x14ac:dyDescent="0.35">
      <c r="A91" s="7">
        <v>88</v>
      </c>
      <c r="B91" s="22" t="s">
        <v>486</v>
      </c>
      <c r="C91" s="23" t="str">
        <f xml:space="preserve"> '[1]Không tự ý điều chỉnh sheet này'!A91 &amp;", tỉnh Thanh Hóa"</f>
        <v>Xã Tây Đô, tỉnh Thanh Hóa</v>
      </c>
      <c r="D91" s="24" t="s">
        <v>485</v>
      </c>
      <c r="E91" s="7"/>
    </row>
    <row r="92" spans="1:5" ht="15" customHeight="1" x14ac:dyDescent="0.35">
      <c r="A92" s="7">
        <v>89</v>
      </c>
      <c r="B92" s="22" t="s">
        <v>484</v>
      </c>
      <c r="C92" s="23" t="str">
        <f xml:space="preserve"> '[1]Không tự ý điều chỉnh sheet này'!A92 &amp;", tỉnh Thanh Hóa"</f>
        <v>Xã Cẩm Thủy, tỉnh Thanh Hóa</v>
      </c>
      <c r="D92" s="24" t="s">
        <v>483</v>
      </c>
      <c r="E92" s="7"/>
    </row>
    <row r="93" spans="1:5" ht="15" customHeight="1" x14ac:dyDescent="0.35">
      <c r="A93" s="7">
        <v>90</v>
      </c>
      <c r="B93" s="22" t="s">
        <v>482</v>
      </c>
      <c r="C93" s="23" t="str">
        <f xml:space="preserve"> '[1]Không tự ý điều chỉnh sheet này'!A93 &amp;", tỉnh Thanh Hóa"</f>
        <v>Xã Cẩm Tân, tỉnh Thanh Hóa</v>
      </c>
      <c r="D93" s="24" t="s">
        <v>481</v>
      </c>
      <c r="E93" s="7"/>
    </row>
    <row r="94" spans="1:5" ht="15" customHeight="1" x14ac:dyDescent="0.35">
      <c r="A94" s="7">
        <v>91</v>
      </c>
      <c r="B94" s="22" t="s">
        <v>480</v>
      </c>
      <c r="C94" s="21" t="str">
        <f xml:space="preserve"> '[1]Không tự ý điều chỉnh sheet này'!A94 &amp;", tỉnh Thanh Hóa"</f>
        <v>Xã Thạch Bình, tỉnh Thanh Hóa</v>
      </c>
      <c r="D94" s="24" t="s">
        <v>479</v>
      </c>
      <c r="E94" s="7"/>
    </row>
    <row r="95" spans="1:5" ht="15" customHeight="1" x14ac:dyDescent="0.35">
      <c r="A95" s="7">
        <v>92</v>
      </c>
      <c r="B95" s="22" t="s">
        <v>478</v>
      </c>
      <c r="C95" s="6"/>
      <c r="D95" s="24" t="s">
        <v>477</v>
      </c>
      <c r="E95" s="7"/>
    </row>
    <row r="96" spans="1:5" ht="15" customHeight="1" x14ac:dyDescent="0.35">
      <c r="A96" s="7">
        <v>93</v>
      </c>
      <c r="B96" s="22" t="s">
        <v>476</v>
      </c>
      <c r="C96" s="23" t="str">
        <f xml:space="preserve"> '[1]Không tự ý điều chỉnh sheet này'!A96 &amp;", tỉnh Thanh Hóa"</f>
        <v>Xã Ngọc Trạo, tỉnh Thanh Hóa</v>
      </c>
      <c r="D96" s="24" t="s">
        <v>475</v>
      </c>
      <c r="E96" s="7"/>
    </row>
    <row r="97" spans="1:5" ht="15" customHeight="1" x14ac:dyDescent="0.35">
      <c r="A97" s="7">
        <v>94</v>
      </c>
      <c r="B97" s="22" t="s">
        <v>474</v>
      </c>
      <c r="C97" s="23" t="str">
        <f xml:space="preserve"> '[1]Không tự ý điều chỉnh sheet này'!A97 &amp;", tỉnh Thanh Hóa"</f>
        <v>Xã Ngọc Trạo, tỉnh Thanh Hóa</v>
      </c>
      <c r="D97" s="24" t="s">
        <v>473</v>
      </c>
      <c r="E97" s="7"/>
    </row>
    <row r="98" spans="1:5" ht="15" customHeight="1" x14ac:dyDescent="0.35">
      <c r="A98" s="7">
        <v>95</v>
      </c>
      <c r="B98" s="22" t="s">
        <v>472</v>
      </c>
      <c r="C98" s="23" t="str">
        <f xml:space="preserve"> '[1]Không tự ý điều chỉnh sheet này'!A98 &amp;", tỉnh Thanh Hóa"</f>
        <v>Xã Kim Tân, tỉnh Thanh Hóa</v>
      </c>
      <c r="D98" s="24" t="s">
        <v>471</v>
      </c>
      <c r="E98" s="7"/>
    </row>
    <row r="99" spans="1:5" ht="15" customHeight="1" x14ac:dyDescent="0.35">
      <c r="A99" s="7">
        <v>96</v>
      </c>
      <c r="B99" s="22" t="s">
        <v>470</v>
      </c>
      <c r="C99" s="23" t="str">
        <f xml:space="preserve"> '[1]Không tự ý điều chỉnh sheet này'!A99 &amp;", tỉnh Thanh Hóa"</f>
        <v>Xã Mậu Lâm, tỉnh Thanh Hóa</v>
      </c>
      <c r="D99" s="24" t="s">
        <v>469</v>
      </c>
      <c r="E99" s="7"/>
    </row>
    <row r="100" spans="1:5" ht="15" customHeight="1" x14ac:dyDescent="0.35">
      <c r="A100" s="7">
        <v>97</v>
      </c>
      <c r="B100" s="22" t="s">
        <v>468</v>
      </c>
      <c r="C100" s="23" t="str">
        <f xml:space="preserve"> '[1]Không tự ý điều chỉnh sheet này'!A100 &amp;", tỉnh Thanh Hóa"</f>
        <v>Xã Thường Xuân, tỉnh Thanh Hóa</v>
      </c>
      <c r="D100" s="24" t="s">
        <v>467</v>
      </c>
      <c r="E100" s="7"/>
    </row>
    <row r="101" spans="1:5" ht="15" customHeight="1" x14ac:dyDescent="0.35">
      <c r="A101" s="7">
        <v>98</v>
      </c>
      <c r="B101" s="22" t="s">
        <v>466</v>
      </c>
      <c r="C101" s="21" t="str">
        <f xml:space="preserve"> '[1]Không tự ý điều chỉnh sheet này'!A101 &amp;", tỉnh Thanh Hóa"</f>
        <v>Phường Hạc Thành, tỉnh Thanh Hóa</v>
      </c>
      <c r="D101" s="24" t="s">
        <v>309</v>
      </c>
      <c r="E101" s="7" t="s">
        <v>108</v>
      </c>
    </row>
    <row r="102" spans="1:5" ht="15" customHeight="1" x14ac:dyDescent="0.35">
      <c r="A102" s="7">
        <v>99</v>
      </c>
      <c r="B102" s="22" t="s">
        <v>465</v>
      </c>
      <c r="C102" s="10"/>
      <c r="D102" s="24" t="s">
        <v>419</v>
      </c>
      <c r="E102" s="7" t="s">
        <v>108</v>
      </c>
    </row>
    <row r="103" spans="1:5" ht="15" customHeight="1" x14ac:dyDescent="0.35">
      <c r="A103" s="7">
        <v>100</v>
      </c>
      <c r="B103" s="22" t="s">
        <v>464</v>
      </c>
      <c r="C103" s="10"/>
      <c r="D103" s="24" t="s">
        <v>453</v>
      </c>
      <c r="E103" s="7" t="s">
        <v>108</v>
      </c>
    </row>
    <row r="104" spans="1:5" ht="15" customHeight="1" x14ac:dyDescent="0.35">
      <c r="A104" s="7">
        <v>101</v>
      </c>
      <c r="B104" s="22" t="s">
        <v>463</v>
      </c>
      <c r="C104" s="10"/>
      <c r="D104" s="24" t="s">
        <v>462</v>
      </c>
      <c r="E104" s="7" t="s">
        <v>108</v>
      </c>
    </row>
    <row r="105" spans="1:5" ht="15" customHeight="1" x14ac:dyDescent="0.35">
      <c r="A105" s="7">
        <v>102</v>
      </c>
      <c r="B105" s="22" t="s">
        <v>461</v>
      </c>
      <c r="C105" s="10"/>
      <c r="D105" s="24" t="s">
        <v>460</v>
      </c>
      <c r="E105" s="7"/>
    </row>
    <row r="106" spans="1:5" ht="15" customHeight="1" x14ac:dyDescent="0.35">
      <c r="A106" s="7">
        <v>103</v>
      </c>
      <c r="B106" s="22" t="s">
        <v>459</v>
      </c>
      <c r="C106" s="6"/>
      <c r="D106" s="24" t="s">
        <v>458</v>
      </c>
      <c r="E106" s="7" t="s">
        <v>108</v>
      </c>
    </row>
    <row r="107" spans="1:5" ht="15" customHeight="1" x14ac:dyDescent="0.35">
      <c r="A107" s="7">
        <v>104</v>
      </c>
      <c r="B107" s="22" t="s">
        <v>457</v>
      </c>
      <c r="C107" s="21" t="str">
        <f xml:space="preserve"> '[1]Không tự ý điều chỉnh sheet này'!A107 &amp;", tỉnh Thanh Hóa"</f>
        <v>Phường Quảng Phú, tỉnh Thanh Hóa</v>
      </c>
      <c r="D107" s="24" t="s">
        <v>399</v>
      </c>
      <c r="E107" s="7"/>
    </row>
    <row r="108" spans="1:5" ht="15" customHeight="1" x14ac:dyDescent="0.35">
      <c r="A108" s="7">
        <v>105</v>
      </c>
      <c r="B108" s="22" t="s">
        <v>456</v>
      </c>
      <c r="C108" s="10"/>
      <c r="D108" s="24" t="s">
        <v>455</v>
      </c>
      <c r="E108" s="7" t="s">
        <v>108</v>
      </c>
    </row>
    <row r="109" spans="1:5" ht="15" customHeight="1" x14ac:dyDescent="0.35">
      <c r="A109" s="7">
        <v>106</v>
      </c>
      <c r="B109" s="22" t="s">
        <v>454</v>
      </c>
      <c r="C109" s="10"/>
      <c r="D109" s="24" t="s">
        <v>431</v>
      </c>
      <c r="E109" s="7"/>
    </row>
    <row r="110" spans="1:5" ht="15" customHeight="1" x14ac:dyDescent="0.35">
      <c r="A110" s="7">
        <v>107</v>
      </c>
      <c r="B110" s="22" t="s">
        <v>202</v>
      </c>
      <c r="C110" s="6"/>
      <c r="D110" s="24" t="s">
        <v>453</v>
      </c>
      <c r="E110" s="7"/>
    </row>
    <row r="111" spans="1:5" ht="15" customHeight="1" x14ac:dyDescent="0.35">
      <c r="A111" s="7">
        <v>108</v>
      </c>
      <c r="B111" s="22" t="s">
        <v>452</v>
      </c>
      <c r="C111" s="21" t="str">
        <f xml:space="preserve"> '[1]Không tự ý điều chỉnh sheet này'!A111 &amp;", tỉnh Thanh Hóa"</f>
        <v>Phường Hàm Rồng, tỉnh Thanh Hóa</v>
      </c>
      <c r="D111" s="24" t="s">
        <v>451</v>
      </c>
      <c r="E111" s="7" t="s">
        <v>108</v>
      </c>
    </row>
    <row r="112" spans="1:5" ht="15" customHeight="1" x14ac:dyDescent="0.35">
      <c r="A112" s="7">
        <v>109</v>
      </c>
      <c r="B112" s="22" t="s">
        <v>450</v>
      </c>
      <c r="C112" s="10"/>
      <c r="D112" s="24" t="s">
        <v>449</v>
      </c>
      <c r="E112" s="7" t="s">
        <v>108</v>
      </c>
    </row>
    <row r="113" spans="1:5" ht="15" customHeight="1" x14ac:dyDescent="0.35">
      <c r="A113" s="7">
        <v>110</v>
      </c>
      <c r="B113" s="22" t="s">
        <v>448</v>
      </c>
      <c r="C113" s="10"/>
      <c r="D113" s="24" t="s">
        <v>146</v>
      </c>
      <c r="E113" s="7" t="s">
        <v>108</v>
      </c>
    </row>
    <row r="114" spans="1:5" ht="15" customHeight="1" x14ac:dyDescent="0.35">
      <c r="A114" s="7">
        <v>111</v>
      </c>
      <c r="B114" s="22" t="s">
        <v>447</v>
      </c>
      <c r="C114" s="10"/>
      <c r="D114" s="24" t="s">
        <v>446</v>
      </c>
      <c r="E114" s="7"/>
    </row>
    <row r="115" spans="1:5" ht="15" customHeight="1" x14ac:dyDescent="0.35">
      <c r="A115" s="7">
        <v>112</v>
      </c>
      <c r="B115" s="22" t="s">
        <v>445</v>
      </c>
      <c r="C115" s="10"/>
      <c r="D115" s="24" t="s">
        <v>444</v>
      </c>
      <c r="E115" s="7" t="s">
        <v>211</v>
      </c>
    </row>
    <row r="116" spans="1:5" ht="15" customHeight="1" x14ac:dyDescent="0.35">
      <c r="A116" s="7">
        <v>113</v>
      </c>
      <c r="B116" s="22" t="s">
        <v>443</v>
      </c>
      <c r="C116" s="10"/>
      <c r="D116" s="24" t="s">
        <v>442</v>
      </c>
      <c r="E116" s="7" t="s">
        <v>108</v>
      </c>
    </row>
    <row r="117" spans="1:5" ht="15" customHeight="1" x14ac:dyDescent="0.35">
      <c r="A117" s="7">
        <v>114</v>
      </c>
      <c r="B117" s="22" t="s">
        <v>441</v>
      </c>
      <c r="C117" s="10"/>
      <c r="D117" s="24" t="s">
        <v>440</v>
      </c>
      <c r="E117" s="7" t="s">
        <v>108</v>
      </c>
    </row>
    <row r="118" spans="1:5" ht="15" customHeight="1" x14ac:dyDescent="0.35">
      <c r="A118" s="7">
        <v>115</v>
      </c>
      <c r="B118" s="22" t="s">
        <v>259</v>
      </c>
      <c r="C118" s="6"/>
      <c r="D118" s="24" t="s">
        <v>439</v>
      </c>
      <c r="E118" s="7" t="s">
        <v>211</v>
      </c>
    </row>
    <row r="119" spans="1:5" ht="15" customHeight="1" x14ac:dyDescent="0.35">
      <c r="A119" s="7">
        <v>116</v>
      </c>
      <c r="B119" s="22" t="s">
        <v>438</v>
      </c>
      <c r="C119" s="21" t="str">
        <f xml:space="preserve"> '[1]Không tự ý điều chỉnh sheet này'!A119 &amp;", tỉnh Thanh Hóa"</f>
        <v>Phường Nguyệt Viên, tỉnh Thanh Hóa</v>
      </c>
      <c r="D119" s="24" t="s">
        <v>383</v>
      </c>
      <c r="E119" s="7" t="s">
        <v>108</v>
      </c>
    </row>
    <row r="120" spans="1:5" ht="15" customHeight="1" x14ac:dyDescent="0.35">
      <c r="A120" s="7">
        <v>117</v>
      </c>
      <c r="B120" s="22" t="s">
        <v>437</v>
      </c>
      <c r="C120" s="10"/>
      <c r="D120" s="24" t="s">
        <v>221</v>
      </c>
      <c r="E120" s="7" t="s">
        <v>108</v>
      </c>
    </row>
    <row r="121" spans="1:5" ht="15" customHeight="1" x14ac:dyDescent="0.35">
      <c r="A121" s="7">
        <v>118</v>
      </c>
      <c r="B121" s="22" t="s">
        <v>259</v>
      </c>
      <c r="C121" s="6"/>
      <c r="D121" s="24" t="s">
        <v>436</v>
      </c>
      <c r="E121" s="7"/>
    </row>
    <row r="122" spans="1:5" ht="15" customHeight="1" x14ac:dyDescent="0.35">
      <c r="A122" s="7">
        <v>119</v>
      </c>
      <c r="B122" s="22" t="s">
        <v>435</v>
      </c>
      <c r="C122" s="21" t="str">
        <f xml:space="preserve"> '[1]Không tự ý điều chỉnh sheet này'!A122 &amp;", tỉnh Thanh Hóa"</f>
        <v>Phường Đông Tiến, tỉnh Thanh Hóa</v>
      </c>
      <c r="D122" s="24" t="s">
        <v>434</v>
      </c>
      <c r="E122" s="7" t="s">
        <v>108</v>
      </c>
    </row>
    <row r="123" spans="1:5" ht="15" customHeight="1" x14ac:dyDescent="0.35">
      <c r="A123" s="7">
        <v>120</v>
      </c>
      <c r="B123" s="22" t="s">
        <v>326</v>
      </c>
      <c r="C123" s="10"/>
      <c r="D123" s="24" t="s">
        <v>433</v>
      </c>
      <c r="E123" s="7" t="s">
        <v>108</v>
      </c>
    </row>
    <row r="124" spans="1:5" ht="15" customHeight="1" x14ac:dyDescent="0.35">
      <c r="A124" s="7">
        <v>121</v>
      </c>
      <c r="B124" s="22" t="s">
        <v>432</v>
      </c>
      <c r="C124" s="6"/>
      <c r="D124" s="24" t="s">
        <v>431</v>
      </c>
      <c r="E124" s="7" t="s">
        <v>108</v>
      </c>
    </row>
    <row r="125" spans="1:5" ht="15" customHeight="1" x14ac:dyDescent="0.35">
      <c r="A125" s="7">
        <v>122</v>
      </c>
      <c r="B125" s="22" t="s">
        <v>430</v>
      </c>
      <c r="C125" s="21" t="str">
        <f xml:space="preserve"> '[1]Không tự ý điều chỉnh sheet này'!A125 &amp;", tỉnh Thanh Hóa"</f>
        <v>Phường Đông Sơn, tỉnh Thanh Hóa</v>
      </c>
      <c r="D125" s="24" t="s">
        <v>429</v>
      </c>
      <c r="E125" s="7"/>
    </row>
    <row r="126" spans="1:5" ht="15" customHeight="1" x14ac:dyDescent="0.35">
      <c r="A126" s="7">
        <v>123</v>
      </c>
      <c r="B126" s="22" t="s">
        <v>428</v>
      </c>
      <c r="C126" s="10"/>
      <c r="D126" s="24" t="s">
        <v>427</v>
      </c>
      <c r="E126" s="7"/>
    </row>
    <row r="127" spans="1:5" ht="15" customHeight="1" x14ac:dyDescent="0.35">
      <c r="A127" s="7">
        <v>124</v>
      </c>
      <c r="B127" s="22" t="s">
        <v>426</v>
      </c>
      <c r="C127" s="10"/>
      <c r="D127" s="24" t="s">
        <v>423</v>
      </c>
      <c r="E127" s="7"/>
    </row>
    <row r="128" spans="1:5" ht="15" customHeight="1" x14ac:dyDescent="0.35">
      <c r="A128" s="7">
        <v>125</v>
      </c>
      <c r="B128" s="22" t="s">
        <v>425</v>
      </c>
      <c r="C128" s="6"/>
      <c r="D128" s="24" t="s">
        <v>163</v>
      </c>
      <c r="E128" s="7"/>
    </row>
    <row r="129" spans="1:5" ht="15" customHeight="1" x14ac:dyDescent="0.35">
      <c r="A129" s="7">
        <v>126</v>
      </c>
      <c r="B129" s="22" t="s">
        <v>424</v>
      </c>
      <c r="C129" s="21" t="str">
        <f xml:space="preserve"> '[1]Không tự ý điều chỉnh sheet này'!A129 &amp;", tỉnh Thanh Hóa"</f>
        <v>Phường Đông Quang, tỉnh Thanh Hóa</v>
      </c>
      <c r="D129" s="24" t="s">
        <v>423</v>
      </c>
      <c r="E129" s="7"/>
    </row>
    <row r="130" spans="1:5" ht="15" customHeight="1" x14ac:dyDescent="0.35">
      <c r="A130" s="7">
        <v>127</v>
      </c>
      <c r="B130" s="22" t="s">
        <v>422</v>
      </c>
      <c r="C130" s="6"/>
      <c r="D130" s="24" t="s">
        <v>421</v>
      </c>
      <c r="E130" s="7"/>
    </row>
    <row r="131" spans="1:5" ht="15" customHeight="1" x14ac:dyDescent="0.35">
      <c r="A131" s="7">
        <v>128</v>
      </c>
      <c r="B131" s="22" t="s">
        <v>420</v>
      </c>
      <c r="C131" s="23" t="str">
        <f xml:space="preserve"> '[1]Không tự ý điều chỉnh sheet này'!A131 &amp;", tỉnh Thanh Hóa"</f>
        <v>Xã Lam Sơn, tỉnh Thanh Hóa</v>
      </c>
      <c r="D131" s="24" t="s">
        <v>419</v>
      </c>
      <c r="E131" s="7" t="s">
        <v>108</v>
      </c>
    </row>
    <row r="132" spans="1:5" ht="15" customHeight="1" x14ac:dyDescent="0.35">
      <c r="A132" s="7">
        <v>129</v>
      </c>
      <c r="B132" s="22" t="s">
        <v>418</v>
      </c>
      <c r="C132" s="23" t="str">
        <f xml:space="preserve"> '[1]Không tự ý điều chỉnh sheet này'!A132 &amp;", tỉnh Thanh Hóa"</f>
        <v>Xã Thọ Lập, tỉnh Thanh Hóa</v>
      </c>
      <c r="D132" s="24" t="s">
        <v>283</v>
      </c>
      <c r="E132" s="7" t="s">
        <v>108</v>
      </c>
    </row>
    <row r="133" spans="1:5" ht="15" customHeight="1" x14ac:dyDescent="0.35">
      <c r="A133" s="7">
        <v>130</v>
      </c>
      <c r="B133" s="22" t="s">
        <v>417</v>
      </c>
      <c r="C133" s="21" t="str">
        <f xml:space="preserve"> '[1]Không tự ý điều chỉnh sheet này'!A133 &amp;", tỉnh Thanh Hóa"</f>
        <v>Xã Thọ Xuân, tỉnh Thanh Hóa</v>
      </c>
      <c r="D133" s="24" t="s">
        <v>416</v>
      </c>
      <c r="E133" s="7" t="s">
        <v>211</v>
      </c>
    </row>
    <row r="134" spans="1:5" ht="15" customHeight="1" x14ac:dyDescent="0.35">
      <c r="A134" s="7">
        <v>131</v>
      </c>
      <c r="B134" s="22" t="s">
        <v>138</v>
      </c>
      <c r="C134" s="10"/>
      <c r="D134" s="24" t="s">
        <v>399</v>
      </c>
      <c r="E134" s="7"/>
    </row>
    <row r="135" spans="1:5" ht="15" customHeight="1" x14ac:dyDescent="0.35">
      <c r="A135" s="7">
        <v>132</v>
      </c>
      <c r="B135" s="22" t="s">
        <v>415</v>
      </c>
      <c r="C135" s="6"/>
      <c r="D135" s="21" t="s">
        <v>250</v>
      </c>
      <c r="E135" s="7" t="s">
        <v>108</v>
      </c>
    </row>
    <row r="136" spans="1:5" ht="15" customHeight="1" x14ac:dyDescent="0.35">
      <c r="A136" s="7">
        <v>133</v>
      </c>
      <c r="B136" s="22" t="s">
        <v>414</v>
      </c>
      <c r="C136" s="23" t="str">
        <f xml:space="preserve"> '[1]Không tự ý điều chỉnh sheet này'!A135 &amp;", tỉnh Thanh Hóa"</f>
        <v>Xã Xuân Lập, tỉnh Thanh Hóa</v>
      </c>
      <c r="D136" s="6"/>
      <c r="E136" s="7"/>
    </row>
    <row r="137" spans="1:5" ht="15" customHeight="1" x14ac:dyDescent="0.35">
      <c r="A137" s="7">
        <v>134</v>
      </c>
      <c r="B137" s="22" t="s">
        <v>413</v>
      </c>
      <c r="C137" s="23" t="str">
        <f xml:space="preserve"> '[1]Không tự ý điều chỉnh sheet này'!A136 &amp;", tỉnh Thanh Hóa"</f>
        <v>Xã Xuân Hòa, tỉnh Thanh Hóa</v>
      </c>
      <c r="D137" s="24" t="s">
        <v>412</v>
      </c>
      <c r="E137" s="7"/>
    </row>
    <row r="138" spans="1:5" ht="15" customHeight="1" x14ac:dyDescent="0.35">
      <c r="A138" s="7">
        <v>135</v>
      </c>
      <c r="B138" s="22" t="s">
        <v>178</v>
      </c>
      <c r="C138" s="23" t="str">
        <f xml:space="preserve"> '[1]Không tự ý điều chỉnh sheet này'!A137 &amp;", tỉnh Thanh Hóa"</f>
        <v>Xã Xuân Tín, tỉnh Thanh Hóa</v>
      </c>
      <c r="D138" s="24" t="s">
        <v>411</v>
      </c>
      <c r="E138" s="7"/>
    </row>
    <row r="139" spans="1:5" ht="15" customHeight="1" x14ac:dyDescent="0.35">
      <c r="A139" s="7">
        <v>136</v>
      </c>
      <c r="B139" s="22" t="s">
        <v>410</v>
      </c>
      <c r="C139" s="21" t="str">
        <f xml:space="preserve"> '[1]Không tự ý điều chỉnh sheet này'!A138 &amp;", tỉnh Thanh Hóa"</f>
        <v>Phường Sầm Sơn, tỉnh Thanh Hóa</v>
      </c>
      <c r="D139" s="21" t="s">
        <v>399</v>
      </c>
      <c r="E139" s="7" t="s">
        <v>108</v>
      </c>
    </row>
    <row r="140" spans="1:5" ht="15" customHeight="1" x14ac:dyDescent="0.35">
      <c r="A140" s="7">
        <v>137</v>
      </c>
      <c r="B140" s="22" t="s">
        <v>409</v>
      </c>
      <c r="C140" s="10"/>
      <c r="D140" s="6"/>
      <c r="E140" s="7" t="s">
        <v>108</v>
      </c>
    </row>
    <row r="141" spans="1:5" ht="15" customHeight="1" x14ac:dyDescent="0.35">
      <c r="A141" s="7">
        <v>138</v>
      </c>
      <c r="B141" s="22" t="s">
        <v>408</v>
      </c>
      <c r="C141" s="10"/>
      <c r="D141" s="24" t="s">
        <v>159</v>
      </c>
      <c r="E141" s="7"/>
    </row>
    <row r="142" spans="1:5" ht="15" customHeight="1" x14ac:dyDescent="0.35">
      <c r="A142" s="7">
        <v>139</v>
      </c>
      <c r="B142" s="22" t="s">
        <v>407</v>
      </c>
      <c r="C142" s="10"/>
      <c r="D142" s="24" t="s">
        <v>256</v>
      </c>
      <c r="E142" s="7" t="s">
        <v>108</v>
      </c>
    </row>
    <row r="143" spans="1:5" ht="15" customHeight="1" x14ac:dyDescent="0.35">
      <c r="A143" s="7">
        <v>140</v>
      </c>
      <c r="B143" s="22" t="s">
        <v>257</v>
      </c>
      <c r="C143" s="6"/>
      <c r="D143" s="24" t="s">
        <v>406</v>
      </c>
      <c r="E143" s="7"/>
    </row>
    <row r="144" spans="1:5" ht="15" customHeight="1" x14ac:dyDescent="0.35">
      <c r="A144" s="7">
        <v>141</v>
      </c>
      <c r="B144" s="22" t="s">
        <v>405</v>
      </c>
      <c r="C144" s="21" t="str">
        <f xml:space="preserve"> '[1]Không tự ý điều chỉnh sheet này'!A143 &amp;", tỉnh Thanh Hóa"</f>
        <v>Phường Nam Sầm Sơn, tỉnh Thanh Hóa</v>
      </c>
      <c r="D144" s="24" t="s">
        <v>404</v>
      </c>
      <c r="E144" s="7"/>
    </row>
    <row r="145" spans="1:5" ht="15" customHeight="1" x14ac:dyDescent="0.35">
      <c r="A145" s="7">
        <v>142</v>
      </c>
      <c r="B145" s="22" t="s">
        <v>403</v>
      </c>
      <c r="C145" s="10"/>
      <c r="D145" s="24" t="s">
        <v>402</v>
      </c>
      <c r="E145" s="7"/>
    </row>
    <row r="146" spans="1:5" ht="15" customHeight="1" x14ac:dyDescent="0.35">
      <c r="A146" s="7">
        <v>143</v>
      </c>
      <c r="B146" s="22" t="s">
        <v>401</v>
      </c>
      <c r="C146" s="6"/>
      <c r="D146" s="24" t="s">
        <v>207</v>
      </c>
      <c r="E146" s="7"/>
    </row>
    <row r="147" spans="1:5" ht="15" customHeight="1" x14ac:dyDescent="0.35">
      <c r="A147" s="7">
        <v>144</v>
      </c>
      <c r="B147" s="22" t="s">
        <v>400</v>
      </c>
      <c r="C147" s="23" t="str">
        <f xml:space="preserve"> '[1]Không tự ý điều chỉnh sheet này'!A146 &amp;", tỉnh Thanh Hóa"</f>
        <v>Xã Cẩm Thủy, tỉnh Thanh Hóa</v>
      </c>
      <c r="D147" s="24" t="s">
        <v>399</v>
      </c>
      <c r="E147" s="7" t="s">
        <v>108</v>
      </c>
    </row>
    <row r="148" spans="1:5" ht="15" customHeight="1" x14ac:dyDescent="0.35">
      <c r="A148" s="7">
        <v>145</v>
      </c>
      <c r="B148" s="22" t="s">
        <v>398</v>
      </c>
      <c r="C148" s="23" t="str">
        <f xml:space="preserve"> '[1]Không tự ý điều chỉnh sheet này'!A147 &amp;", tỉnh Thanh Hóa"</f>
        <v>Xã Cẩm Thạch, tỉnh Thanh Hóa</v>
      </c>
      <c r="D148" s="24" t="s">
        <v>165</v>
      </c>
      <c r="E148" s="7" t="s">
        <v>108</v>
      </c>
    </row>
    <row r="149" spans="1:5" ht="15" customHeight="1" x14ac:dyDescent="0.35">
      <c r="A149" s="7">
        <v>146</v>
      </c>
      <c r="B149" s="22" t="s">
        <v>397</v>
      </c>
      <c r="C149" s="21" t="str">
        <f xml:space="preserve"> '[1]Không tự ý điều chỉnh sheet này'!A148 &amp;", tỉnh Thanh Hóa"</f>
        <v>Xã Cẩm Vân, tỉnh Thanh Hóa</v>
      </c>
      <c r="D149" s="24" t="s">
        <v>225</v>
      </c>
      <c r="E149" s="7"/>
    </row>
    <row r="150" spans="1:5" ht="15" customHeight="1" x14ac:dyDescent="0.35">
      <c r="A150" s="7">
        <v>147</v>
      </c>
      <c r="B150" s="22" t="s">
        <v>396</v>
      </c>
      <c r="C150" s="6"/>
      <c r="D150" s="24" t="s">
        <v>243</v>
      </c>
      <c r="E150" s="7" t="s">
        <v>108</v>
      </c>
    </row>
    <row r="151" spans="1:5" ht="15" customHeight="1" x14ac:dyDescent="0.35">
      <c r="A151" s="7">
        <v>148</v>
      </c>
      <c r="B151" s="22" t="s">
        <v>395</v>
      </c>
      <c r="C151" s="21" t="str">
        <f xml:space="preserve"> '[1]Không tự ý điều chỉnh sheet này'!A150 &amp;", tỉnh Thanh Hóa"</f>
        <v>Phường Quang Trung, tỉnh Thanh Hóa</v>
      </c>
      <c r="D151" s="24" t="s">
        <v>313</v>
      </c>
      <c r="E151" s="7" t="s">
        <v>108</v>
      </c>
    </row>
    <row r="152" spans="1:5" ht="15" customHeight="1" x14ac:dyDescent="0.35">
      <c r="A152" s="7">
        <v>149</v>
      </c>
      <c r="B152" s="22" t="s">
        <v>271</v>
      </c>
      <c r="C152" s="6"/>
      <c r="D152" s="24" t="s">
        <v>394</v>
      </c>
      <c r="E152" s="7"/>
    </row>
    <row r="153" spans="1:5" ht="15" customHeight="1" x14ac:dyDescent="0.35">
      <c r="A153" s="7">
        <v>150</v>
      </c>
      <c r="B153" s="22" t="s">
        <v>393</v>
      </c>
      <c r="C153" s="21" t="str">
        <f xml:space="preserve"> '[1]Không tự ý điều chỉnh sheet này'!A152 &amp;", tỉnh Thanh Hóa"</f>
        <v>Phường Bỉm Sơn, tỉnh Thanh Hóa</v>
      </c>
      <c r="D153" s="24" t="s">
        <v>392</v>
      </c>
      <c r="E153" s="7"/>
    </row>
    <row r="154" spans="1:5" ht="15" customHeight="1" x14ac:dyDescent="0.35">
      <c r="A154" s="7">
        <v>151</v>
      </c>
      <c r="B154" s="22" t="s">
        <v>178</v>
      </c>
      <c r="C154" s="6"/>
      <c r="D154" s="24" t="s">
        <v>391</v>
      </c>
      <c r="E154" s="7"/>
    </row>
    <row r="155" spans="1:5" ht="15" customHeight="1" x14ac:dyDescent="0.35">
      <c r="A155" s="7">
        <v>152</v>
      </c>
      <c r="B155" s="22" t="s">
        <v>390</v>
      </c>
      <c r="C155" s="23" t="str">
        <f xml:space="preserve"> '[1]Không tự ý điều chỉnh sheet này'!A154 &amp;", tỉnh Thanh Hóa"</f>
        <v>Xã Thiệu Trung, tỉnh Thanh Hóa</v>
      </c>
      <c r="D155" s="24" t="s">
        <v>389</v>
      </c>
      <c r="E155" s="7"/>
    </row>
    <row r="156" spans="1:5" ht="15" customHeight="1" x14ac:dyDescent="0.35">
      <c r="A156" s="7">
        <v>153</v>
      </c>
      <c r="B156" s="22" t="s">
        <v>333</v>
      </c>
      <c r="C156" s="21" t="str">
        <f xml:space="preserve"> '[1]Không tự ý điều chỉnh sheet này'!A155 &amp;", tỉnh Thanh Hóa"</f>
        <v>Xã Thiệu Quang, tỉnh Thanh Hóa</v>
      </c>
      <c r="D156" s="24" t="s">
        <v>388</v>
      </c>
      <c r="E156" s="7" t="s">
        <v>108</v>
      </c>
    </row>
    <row r="157" spans="1:5" ht="15" customHeight="1" x14ac:dyDescent="0.35">
      <c r="A157" s="7">
        <v>154</v>
      </c>
      <c r="B157" s="22" t="s">
        <v>257</v>
      </c>
      <c r="C157" s="6"/>
      <c r="D157" s="24" t="s">
        <v>132</v>
      </c>
      <c r="E157" s="7"/>
    </row>
    <row r="158" spans="1:5" ht="15" customHeight="1" x14ac:dyDescent="0.35">
      <c r="A158" s="7">
        <v>155</v>
      </c>
      <c r="B158" s="22" t="s">
        <v>387</v>
      </c>
      <c r="C158" s="21" t="str">
        <f xml:space="preserve"> '[1]Không tự ý điều chỉnh sheet này'!A157 &amp;", tỉnh Thanh Hóa"</f>
        <v>Xã Thiệu Tiến, tỉnh Thanh Hóa</v>
      </c>
      <c r="D158" s="24" t="s">
        <v>291</v>
      </c>
      <c r="E158" s="7" t="s">
        <v>108</v>
      </c>
    </row>
    <row r="159" spans="1:5" ht="15" customHeight="1" x14ac:dyDescent="0.35">
      <c r="A159" s="7">
        <v>156</v>
      </c>
      <c r="B159" s="22" t="s">
        <v>386</v>
      </c>
      <c r="C159" s="6"/>
      <c r="D159" s="24" t="s">
        <v>385</v>
      </c>
      <c r="E159" s="7"/>
    </row>
    <row r="160" spans="1:5" ht="15" customHeight="1" x14ac:dyDescent="0.35">
      <c r="A160" s="7">
        <v>157</v>
      </c>
      <c r="B160" s="22" t="s">
        <v>384</v>
      </c>
      <c r="C160" s="21" t="str">
        <f xml:space="preserve"> '[1]Không tự ý điều chỉnh sheet này'!A159 &amp;", tỉnh Thanh Hóa"</f>
        <v>Xã Hoằng Châu, tỉnh Thanh Hóa</v>
      </c>
      <c r="D160" s="24" t="s">
        <v>383</v>
      </c>
      <c r="E160" s="7"/>
    </row>
    <row r="161" spans="1:5" ht="15" customHeight="1" x14ac:dyDescent="0.35">
      <c r="A161" s="7">
        <v>158</v>
      </c>
      <c r="B161" s="22" t="s">
        <v>382</v>
      </c>
      <c r="C161" s="10"/>
      <c r="D161" s="24" t="s">
        <v>381</v>
      </c>
      <c r="E161" s="7"/>
    </row>
    <row r="162" spans="1:5" ht="15" customHeight="1" x14ac:dyDescent="0.35">
      <c r="A162" s="7">
        <v>159</v>
      </c>
      <c r="B162" s="22" t="s">
        <v>380</v>
      </c>
      <c r="C162" s="6"/>
      <c r="D162" s="24" t="s">
        <v>379</v>
      </c>
      <c r="E162" s="7" t="s">
        <v>108</v>
      </c>
    </row>
    <row r="163" spans="1:5" ht="15" customHeight="1" x14ac:dyDescent="0.35">
      <c r="A163" s="7">
        <v>160</v>
      </c>
      <c r="B163" s="22" t="s">
        <v>378</v>
      </c>
      <c r="C163" s="21" t="str">
        <f xml:space="preserve"> '[1]Không tự ý điều chỉnh sheet này'!A162 &amp;", tỉnh Thanh Hóa"</f>
        <v>Xã Hoằng Lộc, tỉnh Thanh Hóa</v>
      </c>
      <c r="D163" s="24" t="s">
        <v>377</v>
      </c>
      <c r="E163" s="7"/>
    </row>
    <row r="164" spans="1:5" ht="15" customHeight="1" x14ac:dyDescent="0.35">
      <c r="A164" s="7">
        <v>161</v>
      </c>
      <c r="B164" s="22" t="s">
        <v>210</v>
      </c>
      <c r="C164" s="6"/>
      <c r="D164" s="24"/>
      <c r="E164" s="7"/>
    </row>
    <row r="165" spans="1:5" ht="15" customHeight="1" x14ac:dyDescent="0.35">
      <c r="A165" s="7">
        <v>162</v>
      </c>
      <c r="B165" s="22" t="s">
        <v>376</v>
      </c>
      <c r="C165" s="23" t="str">
        <f xml:space="preserve"> '[1]Không tự ý điều chỉnh sheet này'!A164 &amp;", tỉnh Thanh Hóa"</f>
        <v>Xã Hoằng Thanh, tỉnh Thanh Hóa</v>
      </c>
      <c r="D165" s="24" t="s">
        <v>375</v>
      </c>
      <c r="E165" s="7"/>
    </row>
    <row r="166" spans="1:5" ht="15" customHeight="1" x14ac:dyDescent="0.35">
      <c r="A166" s="7">
        <v>163</v>
      </c>
      <c r="B166" s="22" t="s">
        <v>374</v>
      </c>
      <c r="C166" s="21" t="str">
        <f xml:space="preserve"> '[1]Không tự ý điều chỉnh sheet này'!A165 &amp;", tỉnh Thanh Hóa"</f>
        <v>Xã Hoằng Giang, tỉnh Thanh Hóa</v>
      </c>
      <c r="D166" s="24" t="s">
        <v>373</v>
      </c>
      <c r="E166" s="7" t="s">
        <v>108</v>
      </c>
    </row>
    <row r="167" spans="1:5" ht="15" customHeight="1" x14ac:dyDescent="0.35">
      <c r="A167" s="7">
        <v>164</v>
      </c>
      <c r="B167" s="22" t="s">
        <v>372</v>
      </c>
      <c r="C167" s="10"/>
      <c r="D167" s="24" t="s">
        <v>371</v>
      </c>
      <c r="E167" s="7"/>
    </row>
    <row r="168" spans="1:5" ht="15" customHeight="1" x14ac:dyDescent="0.35">
      <c r="A168" s="7">
        <v>165</v>
      </c>
      <c r="B168" s="22" t="s">
        <v>178</v>
      </c>
      <c r="C168" s="6"/>
      <c r="D168" s="24"/>
      <c r="E168" s="7" t="s">
        <v>108</v>
      </c>
    </row>
    <row r="169" spans="1:5" ht="15" customHeight="1" x14ac:dyDescent="0.35">
      <c r="A169" s="7">
        <v>166</v>
      </c>
      <c r="B169" s="22" t="s">
        <v>370</v>
      </c>
      <c r="C169" s="21" t="str">
        <f xml:space="preserve"> '[1]Không tự ý điều chỉnh sheet này'!A168 &amp;", tỉnh Thanh Hóa"</f>
        <v>Xã Hoằng Sơn, tỉnh Thanh Hóa</v>
      </c>
      <c r="D169" s="24" t="s">
        <v>369</v>
      </c>
      <c r="E169" s="7"/>
    </row>
    <row r="170" spans="1:5" ht="15" customHeight="1" x14ac:dyDescent="0.35">
      <c r="A170" s="7">
        <v>167</v>
      </c>
      <c r="B170" s="22" t="s">
        <v>368</v>
      </c>
      <c r="C170" s="10"/>
      <c r="D170" s="24" t="s">
        <v>367</v>
      </c>
      <c r="E170" s="7"/>
    </row>
    <row r="171" spans="1:5" ht="15" customHeight="1" x14ac:dyDescent="0.35">
      <c r="A171" s="7">
        <v>168</v>
      </c>
      <c r="B171" s="22" t="s">
        <v>366</v>
      </c>
      <c r="C171" s="6"/>
      <c r="D171" s="24" t="s">
        <v>307</v>
      </c>
      <c r="E171" s="7" t="s">
        <v>108</v>
      </c>
    </row>
    <row r="172" spans="1:5" ht="15" customHeight="1" x14ac:dyDescent="0.35">
      <c r="A172" s="7">
        <v>169</v>
      </c>
      <c r="B172" s="22" t="s">
        <v>365</v>
      </c>
      <c r="C172" s="21" t="str">
        <f xml:space="preserve"> '[1]Không tự ý điều chỉnh sheet này'!A171 &amp;", tỉnh Thanh Hóa"</f>
        <v>Xã Hoằng Hóa, tỉnh Thanh Hóa</v>
      </c>
      <c r="D172" s="21" t="s">
        <v>364</v>
      </c>
      <c r="E172" s="7" t="s">
        <v>108</v>
      </c>
    </row>
    <row r="173" spans="1:5" ht="15" customHeight="1" x14ac:dyDescent="0.35">
      <c r="A173" s="7">
        <v>170</v>
      </c>
      <c r="B173" s="22" t="s">
        <v>363</v>
      </c>
      <c r="C173" s="10"/>
      <c r="D173" s="6"/>
      <c r="E173" s="7"/>
    </row>
    <row r="174" spans="1:5" ht="15" customHeight="1" x14ac:dyDescent="0.35">
      <c r="A174" s="7">
        <v>171</v>
      </c>
      <c r="B174" s="22" t="s">
        <v>362</v>
      </c>
      <c r="C174" s="10"/>
      <c r="D174" s="24" t="s">
        <v>361</v>
      </c>
      <c r="E174" s="7"/>
    </row>
    <row r="175" spans="1:5" ht="15" customHeight="1" x14ac:dyDescent="0.35">
      <c r="A175" s="7">
        <v>172</v>
      </c>
      <c r="B175" s="22" t="s">
        <v>360</v>
      </c>
      <c r="C175" s="10"/>
      <c r="D175" s="24" t="s">
        <v>359</v>
      </c>
      <c r="E175" s="7"/>
    </row>
    <row r="176" spans="1:5" ht="15" customHeight="1" x14ac:dyDescent="0.35">
      <c r="A176" s="7">
        <v>173</v>
      </c>
      <c r="B176" s="22" t="s">
        <v>358</v>
      </c>
      <c r="C176" s="10"/>
      <c r="D176" s="24" t="s">
        <v>357</v>
      </c>
      <c r="E176" s="7"/>
    </row>
    <row r="177" spans="1:5" ht="15" customHeight="1" x14ac:dyDescent="0.35">
      <c r="A177" s="7">
        <v>174</v>
      </c>
      <c r="B177" s="22" t="s">
        <v>356</v>
      </c>
      <c r="C177" s="6"/>
      <c r="D177" s="24" t="s">
        <v>355</v>
      </c>
      <c r="E177" s="7"/>
    </row>
    <row r="178" spans="1:5" ht="15" customHeight="1" x14ac:dyDescent="0.35">
      <c r="A178" s="7">
        <v>175</v>
      </c>
      <c r="B178" s="22" t="s">
        <v>354</v>
      </c>
      <c r="C178" s="21" t="str">
        <f xml:space="preserve"> '[1]Không tự ý điều chỉnh sheet này'!A176 &amp;", tỉnh Thanh Hóa"</f>
        <v>Xã Hoằng Phú, tỉnh Thanh Hóa</v>
      </c>
      <c r="D178" s="24" t="s">
        <v>353</v>
      </c>
      <c r="E178" s="7"/>
    </row>
    <row r="179" spans="1:5" ht="15" customHeight="1" x14ac:dyDescent="0.35">
      <c r="A179" s="7">
        <v>176</v>
      </c>
      <c r="B179" s="22" t="s">
        <v>246</v>
      </c>
      <c r="C179" s="6"/>
      <c r="D179" s="24" t="s">
        <v>352</v>
      </c>
      <c r="E179" s="7"/>
    </row>
    <row r="180" spans="1:5" ht="15" customHeight="1" x14ac:dyDescent="0.35">
      <c r="A180" s="7">
        <v>177</v>
      </c>
      <c r="B180" s="22" t="s">
        <v>351</v>
      </c>
      <c r="C180" s="23" t="str">
        <f xml:space="preserve"> '[1]Không tự ý điều chỉnh sheet này'!A178 &amp;", tỉnh Thanh Hóa"</f>
        <v>Xã Hoằng Tiến, tỉnh Thanh Hóa</v>
      </c>
      <c r="D180" s="24" t="s">
        <v>350</v>
      </c>
      <c r="E180" s="7"/>
    </row>
    <row r="181" spans="1:5" ht="15" customHeight="1" x14ac:dyDescent="0.35">
      <c r="A181" s="7">
        <v>178</v>
      </c>
      <c r="B181" s="22" t="s">
        <v>349</v>
      </c>
      <c r="C181" s="21" t="str">
        <f xml:space="preserve"> '[1]Không tự ý điều chỉnh sheet này'!A179 &amp;", tỉnh Thanh Hóa"</f>
        <v>Xã Vĩnh Lộc, tỉnh Thanh Hóa</v>
      </c>
      <c r="D181" s="24" t="s">
        <v>348</v>
      </c>
      <c r="E181" s="7" t="s">
        <v>211</v>
      </c>
    </row>
    <row r="182" spans="1:5" ht="15" customHeight="1" x14ac:dyDescent="0.35">
      <c r="A182" s="7">
        <v>179</v>
      </c>
      <c r="B182" s="22" t="s">
        <v>347</v>
      </c>
      <c r="C182" s="10"/>
      <c r="D182" s="24" t="s">
        <v>346</v>
      </c>
      <c r="E182" s="7" t="s">
        <v>108</v>
      </c>
    </row>
    <row r="183" spans="1:5" ht="15" customHeight="1" x14ac:dyDescent="0.35">
      <c r="A183" s="7">
        <v>180</v>
      </c>
      <c r="B183" s="22" t="s">
        <v>345</v>
      </c>
      <c r="C183" s="10"/>
      <c r="D183" s="24" t="s">
        <v>336</v>
      </c>
      <c r="E183" s="7" t="s">
        <v>108</v>
      </c>
    </row>
    <row r="184" spans="1:5" ht="15" customHeight="1" x14ac:dyDescent="0.35">
      <c r="A184" s="7">
        <v>181</v>
      </c>
      <c r="B184" s="22" t="s">
        <v>344</v>
      </c>
      <c r="C184" s="10"/>
      <c r="D184" s="24" t="s">
        <v>342</v>
      </c>
      <c r="E184" s="7" t="s">
        <v>108</v>
      </c>
    </row>
    <row r="185" spans="1:5" ht="15" customHeight="1" x14ac:dyDescent="0.35">
      <c r="A185" s="7">
        <v>182</v>
      </c>
      <c r="B185" s="22" t="s">
        <v>343</v>
      </c>
      <c r="C185" s="10"/>
      <c r="D185" s="24" t="s">
        <v>342</v>
      </c>
      <c r="E185" s="7"/>
    </row>
    <row r="186" spans="1:5" ht="15" customHeight="1" x14ac:dyDescent="0.35">
      <c r="A186" s="7">
        <v>183</v>
      </c>
      <c r="B186" s="22" t="s">
        <v>341</v>
      </c>
      <c r="C186" s="10"/>
      <c r="D186" s="24" t="s">
        <v>340</v>
      </c>
      <c r="E186" s="7"/>
    </row>
    <row r="187" spans="1:5" ht="15" customHeight="1" x14ac:dyDescent="0.35">
      <c r="A187" s="7">
        <v>184</v>
      </c>
      <c r="B187" s="22" t="s">
        <v>339</v>
      </c>
      <c r="C187" s="6"/>
      <c r="D187" s="24" t="s">
        <v>338</v>
      </c>
      <c r="E187" s="7" t="s">
        <v>108</v>
      </c>
    </row>
    <row r="188" spans="1:5" ht="15" customHeight="1" x14ac:dyDescent="0.35">
      <c r="A188" s="7">
        <v>185</v>
      </c>
      <c r="B188" s="22" t="s">
        <v>337</v>
      </c>
      <c r="C188" s="21" t="str">
        <f xml:space="preserve"> '[1]Không tự ý điều chỉnh sheet này'!A186 &amp;", tỉnh Thanh Hóa"</f>
        <v>Xã Tây Đô, tỉnh Thanh Hóa</v>
      </c>
      <c r="D188" s="24" t="s">
        <v>336</v>
      </c>
      <c r="E188" s="7"/>
    </row>
    <row r="189" spans="1:5" ht="15" customHeight="1" x14ac:dyDescent="0.35">
      <c r="A189" s="7">
        <v>186</v>
      </c>
      <c r="B189" s="22" t="s">
        <v>335</v>
      </c>
      <c r="C189" s="10"/>
      <c r="D189" s="24" t="s">
        <v>334</v>
      </c>
      <c r="E189" s="7" t="s">
        <v>108</v>
      </c>
    </row>
    <row r="190" spans="1:5" ht="15" customHeight="1" x14ac:dyDescent="0.35">
      <c r="A190" s="7">
        <v>187</v>
      </c>
      <c r="B190" s="22" t="s">
        <v>333</v>
      </c>
      <c r="C190" s="10"/>
      <c r="D190" s="21" t="s">
        <v>332</v>
      </c>
      <c r="E190" s="7" t="s">
        <v>108</v>
      </c>
    </row>
    <row r="191" spans="1:5" ht="15" customHeight="1" x14ac:dyDescent="0.35">
      <c r="A191" s="7">
        <v>188</v>
      </c>
      <c r="B191" s="22" t="s">
        <v>331</v>
      </c>
      <c r="C191" s="6"/>
      <c r="D191" s="6"/>
      <c r="E191" s="7"/>
    </row>
    <row r="192" spans="1:5" ht="15" customHeight="1" x14ac:dyDescent="0.35">
      <c r="A192" s="7">
        <v>189</v>
      </c>
      <c r="B192" s="22" t="s">
        <v>330</v>
      </c>
      <c r="C192" s="21" t="str">
        <f xml:space="preserve"> '[1]Không tự ý điều chỉnh sheet này'!A190 &amp;", tỉnh Thanh Hóa"</f>
        <v>Xã Biện Thượng, tỉnh Thanh Hóa</v>
      </c>
      <c r="D192" s="24" t="s">
        <v>329</v>
      </c>
      <c r="E192" s="7" t="s">
        <v>108</v>
      </c>
    </row>
    <row r="193" spans="1:5" ht="15" customHeight="1" x14ac:dyDescent="0.35">
      <c r="A193" s="7">
        <v>190</v>
      </c>
      <c r="B193" s="22" t="s">
        <v>328</v>
      </c>
      <c r="C193" s="10"/>
      <c r="D193" s="24" t="s">
        <v>327</v>
      </c>
      <c r="E193" s="7" t="s">
        <v>108</v>
      </c>
    </row>
    <row r="194" spans="1:5" ht="15" customHeight="1" x14ac:dyDescent="0.35">
      <c r="A194" s="7">
        <v>191</v>
      </c>
      <c r="B194" s="22" t="s">
        <v>326</v>
      </c>
      <c r="C194" s="10"/>
      <c r="D194" s="24" t="s">
        <v>325</v>
      </c>
      <c r="E194" s="7" t="s">
        <v>108</v>
      </c>
    </row>
    <row r="195" spans="1:5" ht="15" customHeight="1" x14ac:dyDescent="0.35">
      <c r="A195" s="7">
        <v>192</v>
      </c>
      <c r="B195" s="22" t="s">
        <v>172</v>
      </c>
      <c r="C195" s="10"/>
      <c r="D195" s="21" t="s">
        <v>311</v>
      </c>
      <c r="E195" s="7"/>
    </row>
    <row r="196" spans="1:5" ht="15" customHeight="1" x14ac:dyDescent="0.35">
      <c r="A196" s="7">
        <v>193</v>
      </c>
      <c r="B196" s="22" t="s">
        <v>324</v>
      </c>
      <c r="C196" s="6"/>
      <c r="D196" s="6"/>
      <c r="E196" s="7" t="s">
        <v>211</v>
      </c>
    </row>
    <row r="197" spans="1:5" ht="15" customHeight="1" x14ac:dyDescent="0.35">
      <c r="A197" s="7">
        <v>194</v>
      </c>
      <c r="B197" s="22" t="s">
        <v>323</v>
      </c>
      <c r="C197" s="23" t="str">
        <f xml:space="preserve"> '[1]Không tự ý điều chỉnh sheet này'!A195 &amp;", tỉnh Thanh Hóa"</f>
        <v>Xã Hoạt Giang, tỉnh Thanh Hóa</v>
      </c>
      <c r="D197" s="24" t="s">
        <v>322</v>
      </c>
      <c r="E197" s="7" t="s">
        <v>108</v>
      </c>
    </row>
    <row r="198" spans="1:5" ht="15" customHeight="1" x14ac:dyDescent="0.35">
      <c r="A198" s="7">
        <v>195</v>
      </c>
      <c r="B198" s="22" t="s">
        <v>321</v>
      </c>
      <c r="C198" s="21" t="str">
        <f xml:space="preserve"> '[1]Không tự ý điều chỉnh sheet này'!A196 &amp;", tỉnh Thanh Hóa"</f>
        <v>Xã Hà Trung, tỉnh Thanh Hóa</v>
      </c>
      <c r="D198" s="24" t="s">
        <v>320</v>
      </c>
      <c r="E198" s="7" t="s">
        <v>108</v>
      </c>
    </row>
    <row r="199" spans="1:5" ht="15" customHeight="1" x14ac:dyDescent="0.35">
      <c r="A199" s="7">
        <v>196</v>
      </c>
      <c r="B199" s="22" t="s">
        <v>319</v>
      </c>
      <c r="C199" s="10"/>
      <c r="D199" s="24" t="s">
        <v>318</v>
      </c>
      <c r="E199" s="7" t="s">
        <v>108</v>
      </c>
    </row>
    <row r="200" spans="1:5" ht="15" customHeight="1" x14ac:dyDescent="0.35">
      <c r="A200" s="7">
        <v>197</v>
      </c>
      <c r="B200" s="22" t="s">
        <v>317</v>
      </c>
      <c r="C200" s="10"/>
      <c r="D200" s="24" t="s">
        <v>307</v>
      </c>
      <c r="E200" s="7"/>
    </row>
    <row r="201" spans="1:5" ht="15" customHeight="1" x14ac:dyDescent="0.35">
      <c r="A201" s="7">
        <v>198</v>
      </c>
      <c r="B201" s="22" t="s">
        <v>316</v>
      </c>
      <c r="C201" s="10"/>
      <c r="D201" s="24" t="s">
        <v>315</v>
      </c>
      <c r="E201" s="7"/>
    </row>
    <row r="202" spans="1:5" ht="15" customHeight="1" x14ac:dyDescent="0.35">
      <c r="A202" s="7">
        <v>199</v>
      </c>
      <c r="B202" s="22" t="s">
        <v>314</v>
      </c>
      <c r="C202" s="6"/>
      <c r="D202" s="24" t="s">
        <v>313</v>
      </c>
      <c r="E202" s="7" t="s">
        <v>108</v>
      </c>
    </row>
    <row r="203" spans="1:5" ht="15" customHeight="1" x14ac:dyDescent="0.35">
      <c r="A203" s="7">
        <v>200</v>
      </c>
      <c r="B203" s="22" t="s">
        <v>312</v>
      </c>
      <c r="C203" s="21" t="str">
        <f xml:space="preserve"> '[1]Không tự ý điều chỉnh sheet này'!A201 &amp;", tỉnh Thanh Hóa"</f>
        <v>Xã Tống Sơn, tỉnh Thanh Hóa</v>
      </c>
      <c r="D203" s="24" t="s">
        <v>311</v>
      </c>
      <c r="E203" s="7"/>
    </row>
    <row r="204" spans="1:5" ht="15" customHeight="1" x14ac:dyDescent="0.35">
      <c r="A204" s="7">
        <v>201</v>
      </c>
      <c r="B204" s="22" t="s">
        <v>310</v>
      </c>
      <c r="C204" s="10"/>
      <c r="D204" s="24" t="s">
        <v>309</v>
      </c>
      <c r="E204" s="7"/>
    </row>
    <row r="205" spans="1:5" ht="15" customHeight="1" x14ac:dyDescent="0.35">
      <c r="A205" s="7">
        <v>202</v>
      </c>
      <c r="B205" s="22" t="s">
        <v>308</v>
      </c>
      <c r="C205" s="10"/>
      <c r="D205" s="24" t="s">
        <v>307</v>
      </c>
      <c r="E205" s="7" t="s">
        <v>108</v>
      </c>
    </row>
    <row r="206" spans="1:5" ht="15" customHeight="1" x14ac:dyDescent="0.35">
      <c r="A206" s="7">
        <v>203</v>
      </c>
      <c r="B206" s="22" t="s">
        <v>306</v>
      </c>
      <c r="C206" s="10"/>
      <c r="D206" s="24" t="s">
        <v>305</v>
      </c>
      <c r="E206" s="7" t="s">
        <v>108</v>
      </c>
    </row>
    <row r="207" spans="1:5" ht="15" customHeight="1" x14ac:dyDescent="0.35">
      <c r="A207" s="7">
        <v>204</v>
      </c>
      <c r="B207" s="22" t="s">
        <v>304</v>
      </c>
      <c r="C207" s="10"/>
      <c r="D207" s="24" t="s">
        <v>303</v>
      </c>
      <c r="E207" s="7"/>
    </row>
    <row r="208" spans="1:5" ht="15" customHeight="1" x14ac:dyDescent="0.35">
      <c r="A208" s="7">
        <v>205</v>
      </c>
      <c r="B208" s="22" t="s">
        <v>302</v>
      </c>
      <c r="C208" s="6"/>
      <c r="D208" s="24" t="s">
        <v>301</v>
      </c>
      <c r="E208" s="7"/>
    </row>
    <row r="209" spans="1:5" ht="15" customHeight="1" x14ac:dyDescent="0.35">
      <c r="A209" s="7">
        <v>206</v>
      </c>
      <c r="B209" s="22" t="s">
        <v>300</v>
      </c>
      <c r="C209" s="21" t="str">
        <f xml:space="preserve"> '[1]Không tự ý điều chỉnh sheet này'!A207 &amp;", tỉnh Thanh Hóa"</f>
        <v>Xã Hoạt Giang, tỉnh Thanh Hóa</v>
      </c>
      <c r="D209" s="24" t="s">
        <v>299</v>
      </c>
      <c r="E209" s="7"/>
    </row>
    <row r="210" spans="1:5" ht="15" customHeight="1" x14ac:dyDescent="0.35">
      <c r="A210" s="7">
        <v>207</v>
      </c>
      <c r="B210" s="22" t="s">
        <v>298</v>
      </c>
      <c r="C210" s="6"/>
      <c r="D210" s="24" t="s">
        <v>297</v>
      </c>
      <c r="E210" s="7"/>
    </row>
    <row r="211" spans="1:5" ht="15" customHeight="1" x14ac:dyDescent="0.35">
      <c r="A211" s="7">
        <v>208</v>
      </c>
      <c r="B211" s="22" t="s">
        <v>296</v>
      </c>
      <c r="C211" s="21" t="str">
        <f xml:space="preserve"> '[1]Không tự ý điều chỉnh sheet này'!A209 &amp;", tỉnh Thanh Hóa"</f>
        <v>Xã Lĩnh Toại, tỉnh Thanh Hóa</v>
      </c>
      <c r="D211" s="24" t="s">
        <v>295</v>
      </c>
      <c r="E211" s="7" t="s">
        <v>108</v>
      </c>
    </row>
    <row r="212" spans="1:5" ht="15" customHeight="1" x14ac:dyDescent="0.35">
      <c r="A212" s="7">
        <v>209</v>
      </c>
      <c r="B212" s="22" t="s">
        <v>294</v>
      </c>
      <c r="C212" s="10"/>
      <c r="D212" s="24" t="s">
        <v>293</v>
      </c>
      <c r="E212" s="7"/>
    </row>
    <row r="213" spans="1:5" ht="15" customHeight="1" x14ac:dyDescent="0.35">
      <c r="A213" s="7">
        <v>210</v>
      </c>
      <c r="B213" s="22" t="s">
        <v>292</v>
      </c>
      <c r="C213" s="6"/>
      <c r="D213" s="24" t="s">
        <v>291</v>
      </c>
      <c r="E213" s="7" t="s">
        <v>108</v>
      </c>
    </row>
    <row r="214" spans="1:5" ht="15" customHeight="1" x14ac:dyDescent="0.35">
      <c r="A214" s="7">
        <v>211</v>
      </c>
      <c r="B214" s="22" t="s">
        <v>290</v>
      </c>
      <c r="C214" s="21" t="str">
        <f xml:space="preserve"> '[1]Không tự ý điều chỉnh sheet này'!A212 &amp;", tỉnh Thanh Hóa"</f>
        <v>Xã An Nông, tỉnh Thanh Hóa</v>
      </c>
      <c r="D214" s="24" t="s">
        <v>289</v>
      </c>
      <c r="E214" s="7" t="s">
        <v>108</v>
      </c>
    </row>
    <row r="215" spans="1:5" ht="15" customHeight="1" x14ac:dyDescent="0.35">
      <c r="A215" s="7">
        <v>212</v>
      </c>
      <c r="B215" s="22" t="s">
        <v>288</v>
      </c>
      <c r="C215" s="6"/>
      <c r="D215" s="24" t="s">
        <v>287</v>
      </c>
      <c r="E215" s="7"/>
    </row>
    <row r="216" spans="1:5" ht="15" customHeight="1" x14ac:dyDescent="0.35">
      <c r="A216" s="7">
        <v>213</v>
      </c>
      <c r="B216" s="22" t="s">
        <v>286</v>
      </c>
      <c r="C216" s="23" t="str">
        <f xml:space="preserve"> '[1]Không tự ý điều chỉnh sheet này'!A214 &amp;", tỉnh Thanh Hóa"</f>
        <v>Xã Tân Ninh, tỉnh Thanh Hóa</v>
      </c>
      <c r="D216" s="24" t="s">
        <v>285</v>
      </c>
      <c r="E216" s="7" t="s">
        <v>108</v>
      </c>
    </row>
    <row r="217" spans="1:5" ht="15" customHeight="1" x14ac:dyDescent="0.35">
      <c r="A217" s="7">
        <v>214</v>
      </c>
      <c r="B217" s="22" t="s">
        <v>284</v>
      </c>
      <c r="C217" s="21" t="str">
        <f xml:space="preserve"> '[1]Không tự ý điều chỉnh sheet này'!A215 &amp;", tỉnh Thanh Hóa"</f>
        <v>Xã Hợp Tiến, tỉnh Thanh Hóa</v>
      </c>
      <c r="D217" s="24" t="s">
        <v>283</v>
      </c>
      <c r="E217" s="7"/>
    </row>
    <row r="218" spans="1:5" ht="15" customHeight="1" x14ac:dyDescent="0.35">
      <c r="A218" s="7">
        <v>215</v>
      </c>
      <c r="B218" s="22" t="s">
        <v>282</v>
      </c>
      <c r="C218" s="6"/>
      <c r="D218" s="21" t="s">
        <v>281</v>
      </c>
      <c r="E218" s="7"/>
    </row>
    <row r="219" spans="1:5" ht="15" customHeight="1" x14ac:dyDescent="0.35">
      <c r="A219" s="7">
        <v>216</v>
      </c>
      <c r="B219" s="22" t="s">
        <v>280</v>
      </c>
      <c r="C219" s="23" t="str">
        <f xml:space="preserve"> '[1]Không tự ý điều chỉnh sheet này'!A216 &amp;", tỉnh Thanh Hóa"</f>
        <v>Xã Đồng Tiến, tỉnh Thanh Hóa</v>
      </c>
      <c r="D219" s="6"/>
      <c r="E219" s="7"/>
    </row>
    <row r="220" spans="1:5" ht="15" customHeight="1" x14ac:dyDescent="0.35">
      <c r="A220" s="7">
        <v>217</v>
      </c>
      <c r="B220" s="22" t="s">
        <v>279</v>
      </c>
      <c r="C220" s="23" t="str">
        <f xml:space="preserve"> '[1]Không tự ý điều chỉnh sheet này'!A217 &amp;", tỉnh Thanh Hóa"</f>
        <v>Xã Thọ Phú, tỉnh Thanh Hóa</v>
      </c>
      <c r="D220" s="24" t="s">
        <v>278</v>
      </c>
      <c r="E220" s="7"/>
    </row>
    <row r="221" spans="1:5" ht="15" customHeight="1" x14ac:dyDescent="0.35">
      <c r="A221" s="7">
        <v>218</v>
      </c>
      <c r="B221" s="22" t="s">
        <v>277</v>
      </c>
      <c r="C221" s="23" t="str">
        <f xml:space="preserve"> '[1]Không tự ý điều chỉnh sheet này'!A218 &amp;", tỉnh Thanh Hóa"</f>
        <v>Xã Triệu Sơn, tỉnh Thanh Hóa</v>
      </c>
      <c r="D221" s="5" t="s">
        <v>276</v>
      </c>
      <c r="E221" s="7"/>
    </row>
    <row r="222" spans="1:5" ht="15" customHeight="1" x14ac:dyDescent="0.35">
      <c r="A222" s="7">
        <v>219</v>
      </c>
      <c r="B222" s="22" t="s">
        <v>275</v>
      </c>
      <c r="C222" s="21" t="str">
        <f xml:space="preserve"> '[1]Không tự ý điều chỉnh sheet này'!A219 &amp;", tỉnh Thanh Hóa"</f>
        <v>Xã Hậu Lộc, tỉnh Thanh Hóa</v>
      </c>
      <c r="D222" s="24" t="s">
        <v>274</v>
      </c>
      <c r="E222" s="7" t="s">
        <v>108</v>
      </c>
    </row>
    <row r="223" spans="1:5" ht="15" customHeight="1" x14ac:dyDescent="0.35">
      <c r="A223" s="7">
        <v>220</v>
      </c>
      <c r="B223" s="22" t="s">
        <v>273</v>
      </c>
      <c r="C223" s="10"/>
      <c r="D223" s="24" t="s">
        <v>272</v>
      </c>
      <c r="E223" s="7" t="s">
        <v>211</v>
      </c>
    </row>
    <row r="224" spans="1:5" ht="15" customHeight="1" x14ac:dyDescent="0.35">
      <c r="A224" s="7">
        <v>221</v>
      </c>
      <c r="B224" s="22" t="s">
        <v>271</v>
      </c>
      <c r="C224" s="6"/>
      <c r="D224" s="24" t="s">
        <v>270</v>
      </c>
      <c r="E224" s="7"/>
    </row>
    <row r="225" spans="1:5" ht="15" customHeight="1" x14ac:dyDescent="0.35">
      <c r="A225" s="7">
        <v>222</v>
      </c>
      <c r="B225" s="22" t="s">
        <v>269</v>
      </c>
      <c r="C225" s="21" t="str">
        <f xml:space="preserve"> '[1]Không tự ý điều chỉnh sheet này'!A222 &amp;", tỉnh Thanh Hóa"</f>
        <v>Xã Đông Thành, tỉnh Thanh Hóa</v>
      </c>
      <c r="D225" s="24" t="s">
        <v>268</v>
      </c>
      <c r="E225" s="7"/>
    </row>
    <row r="226" spans="1:5" ht="15" customHeight="1" x14ac:dyDescent="0.35">
      <c r="A226" s="7">
        <v>223</v>
      </c>
      <c r="B226" s="22" t="s">
        <v>267</v>
      </c>
      <c r="C226" s="6"/>
      <c r="D226" s="24" t="s">
        <v>266</v>
      </c>
      <c r="E226" s="7" t="s">
        <v>211</v>
      </c>
    </row>
    <row r="227" spans="1:5" ht="15" customHeight="1" x14ac:dyDescent="0.35">
      <c r="A227" s="7">
        <v>224</v>
      </c>
      <c r="B227" s="22" t="s">
        <v>265</v>
      </c>
      <c r="C227" s="21" t="str">
        <f xml:space="preserve"> '[1]Không tự ý điều chỉnh sheet này'!A224 &amp;", tỉnh Thanh Hóa"</f>
        <v>Xã Hoa Lộc, tỉnh Thanh Hóa</v>
      </c>
      <c r="D227" s="24" t="s">
        <v>264</v>
      </c>
      <c r="E227" s="7" t="s">
        <v>108</v>
      </c>
    </row>
    <row r="228" spans="1:5" ht="15" customHeight="1" x14ac:dyDescent="0.35">
      <c r="A228" s="7">
        <v>225</v>
      </c>
      <c r="B228" s="22" t="s">
        <v>263</v>
      </c>
      <c r="C228" s="10"/>
      <c r="D228" s="24" t="s">
        <v>256</v>
      </c>
      <c r="E228" s="7"/>
    </row>
    <row r="229" spans="1:5" ht="15" customHeight="1" x14ac:dyDescent="0.35">
      <c r="A229" s="7">
        <v>226</v>
      </c>
      <c r="B229" s="22" t="s">
        <v>210</v>
      </c>
      <c r="C229" s="10"/>
      <c r="D229" s="24" t="s">
        <v>262</v>
      </c>
      <c r="E229" s="7"/>
    </row>
    <row r="230" spans="1:5" ht="15" customHeight="1" x14ac:dyDescent="0.35">
      <c r="A230" s="7">
        <v>227</v>
      </c>
      <c r="B230" s="22" t="s">
        <v>261</v>
      </c>
      <c r="C230" s="10"/>
      <c r="D230" s="24" t="s">
        <v>260</v>
      </c>
      <c r="E230" s="7" t="s">
        <v>108</v>
      </c>
    </row>
    <row r="231" spans="1:5" ht="15" customHeight="1" x14ac:dyDescent="0.35">
      <c r="A231" s="7">
        <v>228</v>
      </c>
      <c r="B231" s="22" t="s">
        <v>259</v>
      </c>
      <c r="C231" s="6"/>
      <c r="D231" s="24" t="s">
        <v>258</v>
      </c>
      <c r="E231" s="7" t="s">
        <v>108</v>
      </c>
    </row>
    <row r="232" spans="1:5" ht="15" customHeight="1" x14ac:dyDescent="0.35">
      <c r="A232" s="7">
        <v>229</v>
      </c>
      <c r="B232" s="22" t="s">
        <v>257</v>
      </c>
      <c r="C232" s="21" t="str">
        <f xml:space="preserve"> '[1]Không tự ý điều chỉnh sheet này'!A229 &amp;", tỉnh Thanh Hóa"</f>
        <v>Xã Vạn Lộc, tỉnh Thanh Hóa</v>
      </c>
      <c r="D232" s="24" t="s">
        <v>256</v>
      </c>
      <c r="E232" s="7" t="s">
        <v>108</v>
      </c>
    </row>
    <row r="233" spans="1:5" ht="15" customHeight="1" x14ac:dyDescent="0.35">
      <c r="A233" s="7">
        <v>230</v>
      </c>
      <c r="B233" s="22" t="s">
        <v>255</v>
      </c>
      <c r="C233" s="10"/>
      <c r="D233" s="24" t="s">
        <v>254</v>
      </c>
      <c r="E233" s="7" t="s">
        <v>211</v>
      </c>
    </row>
    <row r="234" spans="1:5" ht="15" customHeight="1" x14ac:dyDescent="0.35">
      <c r="A234" s="7">
        <v>231</v>
      </c>
      <c r="B234" s="22" t="s">
        <v>253</v>
      </c>
      <c r="C234" s="6"/>
      <c r="D234" s="24" t="s">
        <v>252</v>
      </c>
      <c r="E234" s="7"/>
    </row>
    <row r="235" spans="1:5" ht="15" customHeight="1" x14ac:dyDescent="0.35">
      <c r="A235" s="7">
        <v>232</v>
      </c>
      <c r="B235" s="22" t="s">
        <v>251</v>
      </c>
      <c r="C235" s="21" t="str">
        <f xml:space="preserve"> '[1]Không tự ý điều chỉnh sheet này'!A232 &amp;", tỉnh Thanh Hóa"</f>
        <v>Xã Triệu Lộc, tỉnh Thanh Hóa</v>
      </c>
      <c r="D235" s="24" t="s">
        <v>250</v>
      </c>
      <c r="E235" s="7"/>
    </row>
    <row r="236" spans="1:5" ht="15" customHeight="1" x14ac:dyDescent="0.35">
      <c r="A236" s="7">
        <v>233</v>
      </c>
      <c r="B236" s="22" t="s">
        <v>249</v>
      </c>
      <c r="C236" s="6"/>
      <c r="D236" s="24" t="s">
        <v>248</v>
      </c>
      <c r="E236" s="7"/>
    </row>
    <row r="237" spans="1:5" ht="15" customHeight="1" x14ac:dyDescent="0.35">
      <c r="A237" s="7">
        <v>234</v>
      </c>
      <c r="B237" s="22" t="s">
        <v>247</v>
      </c>
      <c r="C237" s="21" t="str">
        <f xml:space="preserve"> '[1]Không tự ý điều chỉnh sheet này'!A234 &amp;", tỉnh Thanh Hóa"</f>
        <v>Xã Nga Sơn, tỉnh Thanh Hóa</v>
      </c>
      <c r="D237" s="24" t="s">
        <v>229</v>
      </c>
      <c r="E237" s="7"/>
    </row>
    <row r="238" spans="1:5" ht="15" customHeight="1" x14ac:dyDescent="0.35">
      <c r="A238" s="7">
        <v>235</v>
      </c>
      <c r="B238" s="22" t="s">
        <v>246</v>
      </c>
      <c r="C238" s="10"/>
      <c r="D238" s="24" t="s">
        <v>245</v>
      </c>
      <c r="E238" s="7" t="s">
        <v>108</v>
      </c>
    </row>
    <row r="239" spans="1:5" ht="15" customHeight="1" x14ac:dyDescent="0.35">
      <c r="A239" s="7">
        <v>236</v>
      </c>
      <c r="B239" s="22" t="s">
        <v>244</v>
      </c>
      <c r="C239" s="10"/>
      <c r="D239" s="24" t="s">
        <v>243</v>
      </c>
      <c r="E239" s="7"/>
    </row>
    <row r="240" spans="1:5" ht="15" customHeight="1" x14ac:dyDescent="0.35">
      <c r="A240" s="7">
        <v>237</v>
      </c>
      <c r="B240" s="22" t="s">
        <v>242</v>
      </c>
      <c r="C240" s="6"/>
      <c r="D240" s="24" t="s">
        <v>241</v>
      </c>
      <c r="E240" s="7"/>
    </row>
    <row r="241" spans="1:5" ht="15" customHeight="1" x14ac:dyDescent="0.35">
      <c r="A241" s="7">
        <v>238</v>
      </c>
      <c r="B241" s="22" t="s">
        <v>240</v>
      </c>
      <c r="C241" s="21" t="str">
        <f xml:space="preserve"> '[1]Không tự ý điều chỉnh sheet này'!A238 &amp;", tỉnh Thanh Hóa"</f>
        <v>Xã Nga Thắng, tỉnh Thanh Hóa</v>
      </c>
      <c r="D241" s="24" t="s">
        <v>239</v>
      </c>
      <c r="E241" s="7" t="s">
        <v>108</v>
      </c>
    </row>
    <row r="242" spans="1:5" ht="15" customHeight="1" x14ac:dyDescent="0.35">
      <c r="A242" s="7">
        <v>239</v>
      </c>
      <c r="B242" s="22" t="s">
        <v>238</v>
      </c>
      <c r="C242" s="10"/>
      <c r="D242" s="24" t="s">
        <v>237</v>
      </c>
      <c r="E242" s="7"/>
    </row>
    <row r="243" spans="1:5" ht="15" customHeight="1" x14ac:dyDescent="0.35">
      <c r="A243" s="7">
        <v>240</v>
      </c>
      <c r="B243" s="22" t="s">
        <v>236</v>
      </c>
      <c r="C243" s="10"/>
      <c r="D243" s="24" t="s">
        <v>235</v>
      </c>
      <c r="E243" s="7"/>
    </row>
    <row r="244" spans="1:5" ht="15" customHeight="1" x14ac:dyDescent="0.35">
      <c r="A244" s="7">
        <v>241</v>
      </c>
      <c r="B244" s="22" t="s">
        <v>234</v>
      </c>
      <c r="C244" s="10"/>
      <c r="D244" s="24" t="s">
        <v>233</v>
      </c>
      <c r="E244" s="7" t="s">
        <v>211</v>
      </c>
    </row>
    <row r="245" spans="1:5" ht="15" customHeight="1" x14ac:dyDescent="0.35">
      <c r="A245" s="7">
        <v>242</v>
      </c>
      <c r="B245" s="22" t="s">
        <v>232</v>
      </c>
      <c r="C245" s="6"/>
      <c r="D245" s="24" t="s">
        <v>231</v>
      </c>
      <c r="E245" s="7" t="s">
        <v>108</v>
      </c>
    </row>
    <row r="246" spans="1:5" ht="15" customHeight="1" x14ac:dyDescent="0.35">
      <c r="A246" s="7">
        <v>243</v>
      </c>
      <c r="B246" s="22" t="s">
        <v>230</v>
      </c>
      <c r="C246" s="21" t="str">
        <f xml:space="preserve"> '[1]Không tự ý điều chỉnh sheet này'!A243 &amp;", tỉnh Thanh Hóa"</f>
        <v>Xã Ba Đình, tỉnh Thanh Hóa</v>
      </c>
      <c r="D246" s="24" t="s">
        <v>229</v>
      </c>
      <c r="E246" s="7"/>
    </row>
    <row r="247" spans="1:5" ht="15" customHeight="1" x14ac:dyDescent="0.35">
      <c r="A247" s="7">
        <v>244</v>
      </c>
      <c r="B247" s="22" t="s">
        <v>228</v>
      </c>
      <c r="C247" s="6"/>
      <c r="D247" s="24" t="s">
        <v>227</v>
      </c>
      <c r="E247" s="7"/>
    </row>
    <row r="248" spans="1:5" ht="15" customHeight="1" x14ac:dyDescent="0.35">
      <c r="A248" s="7">
        <v>245</v>
      </c>
      <c r="B248" s="22" t="s">
        <v>226</v>
      </c>
      <c r="C248" s="21" t="str">
        <f xml:space="preserve"> '[1]Không tự ý điều chỉnh sheet này'!A245 &amp;", tỉnh Thanh Hóa"</f>
        <v>Xã Nga An, tỉnh Thanh Hóa</v>
      </c>
      <c r="D248" s="24" t="s">
        <v>225</v>
      </c>
      <c r="E248" s="7"/>
    </row>
    <row r="249" spans="1:5" ht="15" customHeight="1" x14ac:dyDescent="0.35">
      <c r="A249" s="7">
        <v>246</v>
      </c>
      <c r="B249" s="22" t="s">
        <v>224</v>
      </c>
      <c r="C249" s="10"/>
      <c r="D249" s="24" t="s">
        <v>223</v>
      </c>
      <c r="E249" s="7" t="s">
        <v>211</v>
      </c>
    </row>
    <row r="250" spans="1:5" ht="15" customHeight="1" x14ac:dyDescent="0.35">
      <c r="A250" s="7">
        <v>247</v>
      </c>
      <c r="B250" s="22" t="s">
        <v>222</v>
      </c>
      <c r="C250" s="6"/>
      <c r="D250" s="24" t="s">
        <v>221</v>
      </c>
      <c r="E250" s="7" t="s">
        <v>108</v>
      </c>
    </row>
    <row r="251" spans="1:5" ht="15" customHeight="1" x14ac:dyDescent="0.35">
      <c r="A251" s="7">
        <v>248</v>
      </c>
      <c r="B251" s="22" t="s">
        <v>220</v>
      </c>
      <c r="C251" s="21" t="str">
        <f xml:space="preserve"> '[1]Không tự ý điều chỉnh sheet này'!A248 &amp;", tỉnh Thanh Hóa"</f>
        <v>Xã Hồ Vương, tỉnh Thanh Hóa</v>
      </c>
      <c r="D251" s="24" t="s">
        <v>219</v>
      </c>
      <c r="E251" s="7" t="s">
        <v>108</v>
      </c>
    </row>
    <row r="252" spans="1:5" ht="15" customHeight="1" x14ac:dyDescent="0.35">
      <c r="A252" s="7">
        <v>249</v>
      </c>
      <c r="B252" s="22" t="s">
        <v>218</v>
      </c>
      <c r="C252" s="10"/>
      <c r="D252" s="24" t="s">
        <v>217</v>
      </c>
      <c r="E252" s="7"/>
    </row>
    <row r="253" spans="1:5" ht="15" customHeight="1" x14ac:dyDescent="0.35">
      <c r="A253" s="7">
        <v>250</v>
      </c>
      <c r="B253" s="22" t="s">
        <v>216</v>
      </c>
      <c r="C253" s="10"/>
      <c r="D253" s="24" t="s">
        <v>215</v>
      </c>
      <c r="E253" s="7"/>
    </row>
    <row r="254" spans="1:5" ht="15" customHeight="1" x14ac:dyDescent="0.35">
      <c r="A254" s="7">
        <v>251</v>
      </c>
      <c r="B254" s="22" t="s">
        <v>214</v>
      </c>
      <c r="C254" s="6"/>
      <c r="D254" s="24" t="s">
        <v>213</v>
      </c>
      <c r="E254" s="7"/>
    </row>
    <row r="255" spans="1:5" ht="15" customHeight="1" x14ac:dyDescent="0.35">
      <c r="A255" s="7">
        <v>252</v>
      </c>
      <c r="B255" s="22" t="s">
        <v>138</v>
      </c>
      <c r="C255" s="23" t="str">
        <f xml:space="preserve"> '[1]Không tự ý điều chỉnh sheet này'!A252 &amp;", tỉnh Thanh Hóa"</f>
        <v>Phường Ngọc Sơn, tỉnh Thanh Hóa</v>
      </c>
      <c r="D255" s="24" t="s">
        <v>201</v>
      </c>
      <c r="E255" s="7" t="s">
        <v>108</v>
      </c>
    </row>
    <row r="256" spans="1:5" ht="15" customHeight="1" x14ac:dyDescent="0.35">
      <c r="A256" s="7">
        <v>253</v>
      </c>
      <c r="B256" s="22" t="s">
        <v>212</v>
      </c>
      <c r="C256" s="21" t="str">
        <f xml:space="preserve"> '[1]Không tự ý điều chỉnh sheet này'!A253 &amp;", tỉnh Thanh Hóa"</f>
        <v>Phường Tĩnh Gia, tỉnh Thanh Hóa</v>
      </c>
      <c r="D256" s="24" t="s">
        <v>201</v>
      </c>
      <c r="E256" s="7" t="s">
        <v>211</v>
      </c>
    </row>
    <row r="257" spans="1:5" ht="15" customHeight="1" x14ac:dyDescent="0.35">
      <c r="A257" s="7">
        <v>254</v>
      </c>
      <c r="B257" s="22" t="s">
        <v>210</v>
      </c>
      <c r="C257" s="6"/>
      <c r="D257" s="24" t="s">
        <v>209</v>
      </c>
      <c r="E257" s="7" t="s">
        <v>108</v>
      </c>
    </row>
    <row r="258" spans="1:5" ht="15" customHeight="1" x14ac:dyDescent="0.35">
      <c r="A258" s="7">
        <v>255</v>
      </c>
      <c r="B258" s="22" t="s">
        <v>208</v>
      </c>
      <c r="C258" s="23" t="str">
        <f xml:space="preserve"> '[1]Không tự ý điều chỉnh sheet này'!A255 &amp;", tỉnh Thanh Hóa"</f>
        <v>Phường Hải Lĩnh, tỉnh Thanh Hóa</v>
      </c>
      <c r="D258" s="24" t="s">
        <v>207</v>
      </c>
      <c r="E258" s="7"/>
    </row>
    <row r="259" spans="1:5" ht="15" customHeight="1" x14ac:dyDescent="0.35">
      <c r="A259" s="7">
        <v>256</v>
      </c>
      <c r="B259" s="22" t="s">
        <v>206</v>
      </c>
      <c r="C259" s="23" t="str">
        <f xml:space="preserve"> '[1]Không tự ý điều chỉnh sheet này'!A256 &amp;", tỉnh Thanh Hóa"</f>
        <v>Phường Nghi Sơn, tỉnh Thanh Hóa</v>
      </c>
      <c r="D259" s="24" t="s">
        <v>205</v>
      </c>
      <c r="E259" s="7"/>
    </row>
    <row r="260" spans="1:5" ht="15" customHeight="1" x14ac:dyDescent="0.35">
      <c r="A260" s="7">
        <v>257</v>
      </c>
      <c r="B260" s="22" t="s">
        <v>204</v>
      </c>
      <c r="C260" s="23" t="str">
        <f xml:space="preserve"> '[1]Không tự ý điều chỉnh sheet này'!A257 &amp;", tỉnh Thanh Hóa"</f>
        <v>Phường Đào Duy Từ, tỉnh Thanh Hóa</v>
      </c>
      <c r="D260" s="24" t="s">
        <v>203</v>
      </c>
      <c r="E260" s="7"/>
    </row>
    <row r="261" spans="1:5" ht="15" customHeight="1" x14ac:dyDescent="0.35">
      <c r="A261" s="7">
        <v>258</v>
      </c>
      <c r="B261" s="22" t="s">
        <v>202</v>
      </c>
      <c r="C261" s="23" t="str">
        <f xml:space="preserve"> '[1]Không tự ý điều chỉnh sheet này'!A258 &amp;", tỉnh Thanh Hóa"</f>
        <v>Phường Trúc Lâm, tỉnh Thanh Hóa</v>
      </c>
      <c r="D261" s="24" t="s">
        <v>201</v>
      </c>
      <c r="E261" s="7"/>
    </row>
    <row r="262" spans="1:5" ht="15" customHeight="1" x14ac:dyDescent="0.35">
      <c r="A262" s="7">
        <v>259</v>
      </c>
      <c r="B262" s="22" t="s">
        <v>200</v>
      </c>
      <c r="C262" s="21" t="str">
        <f xml:space="preserve"> '[1]Không tự ý điều chỉnh sheet này'!A259 &amp;", tỉnh Thanh Hóa"</f>
        <v>Xã Trung Chính, tỉnh Thanh Hóa</v>
      </c>
      <c r="D262" s="24" t="s">
        <v>199</v>
      </c>
      <c r="E262" s="7" t="s">
        <v>108</v>
      </c>
    </row>
    <row r="263" spans="1:5" ht="15" customHeight="1" x14ac:dyDescent="0.35">
      <c r="A263" s="7">
        <v>260</v>
      </c>
      <c r="B263" s="22" t="s">
        <v>198</v>
      </c>
      <c r="C263" s="10"/>
      <c r="D263" s="24" t="s">
        <v>197</v>
      </c>
      <c r="E263" s="7"/>
    </row>
    <row r="264" spans="1:5" ht="15" customHeight="1" x14ac:dyDescent="0.35">
      <c r="A264" s="7">
        <v>261</v>
      </c>
      <c r="B264" s="22" t="s">
        <v>196</v>
      </c>
      <c r="C264" s="6"/>
      <c r="D264" s="24" t="s">
        <v>195</v>
      </c>
      <c r="E264" s="7" t="s">
        <v>108</v>
      </c>
    </row>
    <row r="265" spans="1:5" ht="15" customHeight="1" x14ac:dyDescent="0.35">
      <c r="A265" s="7">
        <v>262</v>
      </c>
      <c r="B265" s="22" t="s">
        <v>194</v>
      </c>
      <c r="C265" s="21" t="str">
        <f xml:space="preserve"> '[1]Không tự ý điều chỉnh sheet này'!A262 &amp;", tỉnh Thanh Hóa"</f>
        <v>Xã Thắng Lợi, tỉnh Thanh Hóa</v>
      </c>
      <c r="D265" s="24" t="s">
        <v>193</v>
      </c>
      <c r="E265" s="7"/>
    </row>
    <row r="266" spans="1:5" ht="15" customHeight="1" x14ac:dyDescent="0.35">
      <c r="A266" s="7">
        <v>263</v>
      </c>
      <c r="B266" s="22" t="s">
        <v>192</v>
      </c>
      <c r="C266" s="6"/>
      <c r="D266" s="24" t="s">
        <v>191</v>
      </c>
      <c r="E266" s="7"/>
    </row>
    <row r="267" spans="1:5" ht="15" customHeight="1" x14ac:dyDescent="0.35">
      <c r="A267" s="7">
        <v>264</v>
      </c>
      <c r="B267" s="22" t="s">
        <v>190</v>
      </c>
      <c r="C267" s="23" t="str">
        <f xml:space="preserve"> '[1]Không tự ý điều chỉnh sheet này'!A264 &amp;", tỉnh Thanh Hóa"</f>
        <v>Xã Công Chính, tỉnh Thanh Hóa</v>
      </c>
      <c r="D267" s="24" t="s">
        <v>189</v>
      </c>
      <c r="E267" s="7"/>
    </row>
    <row r="268" spans="1:5" ht="15" customHeight="1" x14ac:dyDescent="0.35">
      <c r="A268" s="7">
        <v>265</v>
      </c>
      <c r="B268" s="22" t="s">
        <v>188</v>
      </c>
      <c r="C268" s="23" t="str">
        <f xml:space="preserve"> '[1]Không tự ý điều chỉnh sheet này'!A265 &amp;", tỉnh Thanh Hóa"</f>
        <v>Xã Nông Cống, tỉnh Thanh Hóa</v>
      </c>
      <c r="D268" s="24" t="s">
        <v>146</v>
      </c>
      <c r="E268" s="7"/>
    </row>
    <row r="269" spans="1:5" ht="15" customHeight="1" x14ac:dyDescent="0.35">
      <c r="A269" s="7">
        <v>266</v>
      </c>
      <c r="B269" s="22" t="s">
        <v>187</v>
      </c>
      <c r="C269" s="21" t="s">
        <v>186</v>
      </c>
      <c r="D269" s="24" t="s">
        <v>185</v>
      </c>
      <c r="E269" s="7"/>
    </row>
    <row r="270" spans="1:5" ht="15" customHeight="1" x14ac:dyDescent="0.35">
      <c r="A270" s="7">
        <v>267</v>
      </c>
      <c r="B270" s="22" t="s">
        <v>184</v>
      </c>
      <c r="C270" s="6"/>
      <c r="D270" s="24" t="s">
        <v>183</v>
      </c>
      <c r="E270" s="7"/>
    </row>
    <row r="271" spans="1:5" ht="15" customHeight="1" x14ac:dyDescent="0.35">
      <c r="A271" s="7">
        <v>268</v>
      </c>
      <c r="B271" s="22" t="s">
        <v>182</v>
      </c>
      <c r="C271" s="21" t="str">
        <f xml:space="preserve"> '[1]Không tự ý điều chỉnh sheet này'!A267 &amp;", tỉnh Thanh Hóa"</f>
        <v>Xã Yên Trường, tỉnh Thanh Hóa</v>
      </c>
      <c r="D271" s="24" t="s">
        <v>146</v>
      </c>
      <c r="E271" s="7"/>
    </row>
    <row r="272" spans="1:5" ht="15" customHeight="1" x14ac:dyDescent="0.35">
      <c r="A272" s="7">
        <v>269</v>
      </c>
      <c r="B272" s="22" t="s">
        <v>181</v>
      </c>
      <c r="C272" s="6"/>
      <c r="D272" s="24" t="s">
        <v>179</v>
      </c>
      <c r="E272" s="7"/>
    </row>
    <row r="273" spans="1:5" ht="15" customHeight="1" x14ac:dyDescent="0.35">
      <c r="A273" s="7">
        <v>270</v>
      </c>
      <c r="B273" s="22" t="s">
        <v>180</v>
      </c>
      <c r="C273" s="23" t="str">
        <f xml:space="preserve"> '[1]Không tự ý điều chỉnh sheet này'!A269 &amp;", tỉnh Thanh Hóa"</f>
        <v>Xã Quý Lộc, tỉnh Thanh Hóa</v>
      </c>
      <c r="D273" s="24" t="s">
        <v>179</v>
      </c>
      <c r="E273" s="7"/>
    </row>
    <row r="274" spans="1:5" ht="15" customHeight="1" x14ac:dyDescent="0.35">
      <c r="A274" s="7">
        <v>271</v>
      </c>
      <c r="B274" s="22" t="s">
        <v>178</v>
      </c>
      <c r="C274" s="23" t="str">
        <f xml:space="preserve"> '[1]Không tự ý điều chỉnh sheet này'!A270 &amp;", tỉnh Thanh Hóa"</f>
        <v>Xã Định Hòa, tỉnh Thanh Hóa</v>
      </c>
      <c r="D274" s="24" t="s">
        <v>128</v>
      </c>
      <c r="E274" s="7" t="s">
        <v>108</v>
      </c>
    </row>
    <row r="275" spans="1:5" ht="15" customHeight="1" x14ac:dyDescent="0.35">
      <c r="A275" s="7">
        <v>272</v>
      </c>
      <c r="B275" s="22" t="s">
        <v>177</v>
      </c>
      <c r="C275" s="21" t="str">
        <f xml:space="preserve"> '[1]Không tự ý điều chỉnh sheet này'!A271 &amp;", tỉnh Thanh Hóa"</f>
        <v>Xã Định Tân, tỉnh Thanh Hóa</v>
      </c>
      <c r="D275" s="24" t="s">
        <v>128</v>
      </c>
      <c r="E275" s="7" t="s">
        <v>108</v>
      </c>
    </row>
    <row r="276" spans="1:5" ht="15" customHeight="1" x14ac:dyDescent="0.35">
      <c r="A276" s="7">
        <v>273</v>
      </c>
      <c r="B276" s="22" t="s">
        <v>176</v>
      </c>
      <c r="C276" s="6"/>
      <c r="D276" s="24" t="s">
        <v>161</v>
      </c>
      <c r="E276" s="7"/>
    </row>
    <row r="277" spans="1:5" ht="15" customHeight="1" x14ac:dyDescent="0.35">
      <c r="A277" s="7">
        <v>274</v>
      </c>
      <c r="B277" s="22" t="s">
        <v>175</v>
      </c>
      <c r="C277" s="21" t="str">
        <f xml:space="preserve"> '[1]Không tự ý điều chỉnh sheet này'!A273 &amp;", tỉnh Thanh Hóa"</f>
        <v>Xã Quảng Ngọc, tỉnh Thanh Hóa</v>
      </c>
      <c r="D277" s="24" t="s">
        <v>171</v>
      </c>
      <c r="E277" s="7" t="s">
        <v>108</v>
      </c>
    </row>
    <row r="278" spans="1:5" ht="15" customHeight="1" x14ac:dyDescent="0.35">
      <c r="A278" s="7">
        <v>275</v>
      </c>
      <c r="B278" s="22" t="s">
        <v>174</v>
      </c>
      <c r="C278" s="6"/>
      <c r="D278" s="24" t="s">
        <v>173</v>
      </c>
      <c r="E278" s="7"/>
    </row>
    <row r="279" spans="1:5" ht="15" customHeight="1" x14ac:dyDescent="0.35">
      <c r="A279" s="7">
        <v>276</v>
      </c>
      <c r="B279" s="22" t="s">
        <v>172</v>
      </c>
      <c r="C279" s="23" t="str">
        <f xml:space="preserve"> '[1]Không tự ý điều chỉnh sheet này'!A275 &amp;", tỉnh Thanh Hóa"</f>
        <v>Xã Tiên Trang, tỉnh Thanh Hóa</v>
      </c>
      <c r="D279" s="24" t="s">
        <v>171</v>
      </c>
      <c r="E279" s="7"/>
    </row>
    <row r="280" spans="1:5" ht="15" customHeight="1" x14ac:dyDescent="0.35">
      <c r="A280" s="7">
        <v>277</v>
      </c>
      <c r="B280" s="22" t="s">
        <v>170</v>
      </c>
      <c r="C280" s="21" t="str">
        <f xml:space="preserve"> '[1]Không tự ý điều chỉnh sheet này'!A276 &amp;", tỉnh Thanh Hóa"</f>
        <v>Xã Quảng Ninh, tỉnh Thanh Hóa</v>
      </c>
      <c r="D280" s="24" t="s">
        <v>169</v>
      </c>
      <c r="E280" s="7"/>
    </row>
    <row r="281" spans="1:5" ht="15" customHeight="1" x14ac:dyDescent="0.35">
      <c r="A281" s="7">
        <v>278</v>
      </c>
      <c r="B281" s="22" t="s">
        <v>168</v>
      </c>
      <c r="C281" s="6"/>
      <c r="D281" s="24" t="s">
        <v>167</v>
      </c>
      <c r="E281" s="7"/>
    </row>
    <row r="282" spans="1:5" ht="15" customHeight="1" x14ac:dyDescent="0.35">
      <c r="A282" s="7">
        <v>279</v>
      </c>
      <c r="B282" s="22" t="s">
        <v>166</v>
      </c>
      <c r="C282" s="23" t="str">
        <f xml:space="preserve"> '[1]Không tự ý điều chỉnh sheet này'!A278 &amp;", tỉnh Thanh Hóa"</f>
        <v>Xã Quảng Bình, tỉnh Thanh Hóa</v>
      </c>
      <c r="D282" s="24" t="s">
        <v>165</v>
      </c>
      <c r="E282" s="7"/>
    </row>
    <row r="283" spans="1:5" ht="15" customHeight="1" x14ac:dyDescent="0.35">
      <c r="A283" s="7">
        <v>280</v>
      </c>
      <c r="B283" s="22" t="s">
        <v>164</v>
      </c>
      <c r="C283" s="23" t="str">
        <f xml:space="preserve"> '[1]Không tự ý điều chỉnh sheet này'!A279 &amp;", tỉnh Thanh Hóa"</f>
        <v>Xã Quảng Chính, tỉnh Thanh Hóa</v>
      </c>
      <c r="D283" s="24" t="s">
        <v>163</v>
      </c>
      <c r="E283" s="7" t="s">
        <v>108</v>
      </c>
    </row>
    <row r="284" spans="1:5" ht="15" customHeight="1" x14ac:dyDescent="0.35">
      <c r="A284" s="7">
        <v>281</v>
      </c>
      <c r="B284" s="22" t="s">
        <v>162</v>
      </c>
      <c r="C284" s="23" t="str">
        <f xml:space="preserve"> '[1]Không tự ý điều chỉnh sheet này'!A280 &amp;", tỉnh Thanh Hóa"</f>
        <v>Xã Linh Sơn, tỉnh Thanh Hóa</v>
      </c>
      <c r="D284" s="24" t="s">
        <v>161</v>
      </c>
      <c r="E284" s="7" t="s">
        <v>108</v>
      </c>
    </row>
    <row r="285" spans="1:5" ht="15" customHeight="1" x14ac:dyDescent="0.35">
      <c r="A285" s="7">
        <v>282</v>
      </c>
      <c r="B285" s="22" t="s">
        <v>160</v>
      </c>
      <c r="C285" s="23" t="str">
        <f xml:space="preserve"> '[1]Không tự ý điều chỉnh sheet này'!A281 &amp;", tỉnh Thanh Hóa"</f>
        <v>Xã Hồi Xuân, tỉnh Thanh Hóa</v>
      </c>
      <c r="D285" s="24" t="s">
        <v>159</v>
      </c>
      <c r="E285" s="7"/>
    </row>
    <row r="286" spans="1:5" ht="15" customHeight="1" x14ac:dyDescent="0.35">
      <c r="A286" s="7">
        <v>283</v>
      </c>
      <c r="B286" s="22" t="s">
        <v>158</v>
      </c>
      <c r="C286" s="23" t="str">
        <f xml:space="preserve"> '[1]Không tự ý điều chỉnh sheet này'!A282 &amp;", tỉnh Thanh Hóa"</f>
        <v>Xã Kim Tân, tỉnh Thanh Hóa</v>
      </c>
      <c r="D286" s="24" t="s">
        <v>157</v>
      </c>
      <c r="E286" s="7" t="s">
        <v>108</v>
      </c>
    </row>
    <row r="287" spans="1:5" ht="15" customHeight="1" x14ac:dyDescent="0.35">
      <c r="A287" s="7">
        <v>284</v>
      </c>
      <c r="B287" s="22" t="s">
        <v>156</v>
      </c>
      <c r="C287" s="21" t="str">
        <f xml:space="preserve"> '[1]Không tự ý điều chỉnh sheet này'!A283 &amp;", tỉnh Thanh Hóa"</f>
        <v>Xã Vân Du, tỉnh Thanh Hóa</v>
      </c>
      <c r="D287" s="24" t="s">
        <v>155</v>
      </c>
      <c r="E287" s="7"/>
    </row>
    <row r="288" spans="1:5" ht="15" customHeight="1" x14ac:dyDescent="0.35">
      <c r="A288" s="7">
        <v>285</v>
      </c>
      <c r="B288" s="22" t="s">
        <v>154</v>
      </c>
      <c r="C288" s="6"/>
      <c r="D288" s="24" t="s">
        <v>142</v>
      </c>
      <c r="E288" s="7"/>
    </row>
    <row r="289" spans="1:5" ht="15" customHeight="1" x14ac:dyDescent="0.35">
      <c r="A289" s="7">
        <v>286</v>
      </c>
      <c r="B289" s="22" t="s">
        <v>153</v>
      </c>
      <c r="C289" s="23" t="str">
        <f xml:space="preserve"> '[1]Không tự ý điều chỉnh sheet này'!A285 &amp;", tỉnh Thanh Hóa"</f>
        <v>Xã Vạn Xuân, tỉnh Thanh Hóa</v>
      </c>
      <c r="D289" s="24" t="s">
        <v>152</v>
      </c>
      <c r="E289" s="7"/>
    </row>
    <row r="290" spans="1:5" ht="15" customHeight="1" x14ac:dyDescent="0.35">
      <c r="A290" s="7">
        <v>287</v>
      </c>
      <c r="B290" s="22" t="s">
        <v>151</v>
      </c>
      <c r="C290" s="21" t="str">
        <f xml:space="preserve"> '[1]Không tự ý điều chỉnh sheet này'!A286 &amp;", tỉnh Thanh Hóa"</f>
        <v>Xã Như Xuân, tỉnh Thanh Hóa</v>
      </c>
      <c r="D290" s="24" t="s">
        <v>150</v>
      </c>
      <c r="E290" s="7"/>
    </row>
    <row r="291" spans="1:5" ht="15" customHeight="1" x14ac:dyDescent="0.35">
      <c r="A291" s="7">
        <v>288</v>
      </c>
      <c r="B291" s="22" t="s">
        <v>149</v>
      </c>
      <c r="C291" s="6"/>
      <c r="D291" s="24" t="s">
        <v>148</v>
      </c>
      <c r="E291" s="7"/>
    </row>
    <row r="292" spans="1:5" ht="15" customHeight="1" x14ac:dyDescent="0.35">
      <c r="A292" s="7">
        <v>289</v>
      </c>
      <c r="B292" s="22" t="s">
        <v>147</v>
      </c>
      <c r="C292" s="23" t="str">
        <f xml:space="preserve"> '[1]Không tự ý điều chỉnh sheet này'!A288 &amp;", tỉnh Thanh Hóa"</f>
        <v>Xã Như Thanh, tỉnh Thanh Hóa</v>
      </c>
      <c r="D292" s="24" t="s">
        <v>146</v>
      </c>
      <c r="E292" s="7"/>
    </row>
    <row r="293" spans="1:5" ht="15" customHeight="1" x14ac:dyDescent="0.35">
      <c r="A293" s="7">
        <v>290</v>
      </c>
      <c r="B293" s="22" t="s">
        <v>145</v>
      </c>
      <c r="C293" s="21" t="str">
        <f xml:space="preserve"> '[1]Không tự ý điều chỉnh sheet này'!A289 &amp;", tỉnh Thanh Hóa"</f>
        <v>Xã Ngọc Lặc, tỉnh Thanh Hóa</v>
      </c>
      <c r="D293" s="24" t="s">
        <v>144</v>
      </c>
      <c r="E293" s="7"/>
    </row>
    <row r="294" spans="1:5" ht="15" customHeight="1" x14ac:dyDescent="0.35">
      <c r="A294" s="7">
        <v>291</v>
      </c>
      <c r="B294" s="22" t="s">
        <v>143</v>
      </c>
      <c r="C294" s="6"/>
      <c r="D294" s="21" t="s">
        <v>142</v>
      </c>
      <c r="E294" s="7"/>
    </row>
    <row r="295" spans="1:5" ht="15" customHeight="1" x14ac:dyDescent="0.35">
      <c r="A295" s="7">
        <v>292</v>
      </c>
      <c r="B295" s="22" t="s">
        <v>141</v>
      </c>
      <c r="C295" s="23" t="str">
        <f xml:space="preserve"> '[1]Không tự ý điều chỉnh sheet này'!A291 &amp;", tỉnh Thanh Hóa"</f>
        <v>Xã Mường Lát, tỉnh Thanh Hóa</v>
      </c>
      <c r="D295" s="6"/>
      <c r="E295" s="7"/>
    </row>
    <row r="296" spans="1:5" ht="15" customHeight="1" x14ac:dyDescent="0.35">
      <c r="A296" s="7">
        <v>293</v>
      </c>
      <c r="B296" s="22" t="s">
        <v>140</v>
      </c>
      <c r="C296" s="23" t="str">
        <f xml:space="preserve"> '[1]Không tự ý điều chỉnh sheet này'!A292 &amp;", tỉnh Thanh Hóa"</f>
        <v>Xã Quan Sơn, tỉnh Thanh Hóa</v>
      </c>
      <c r="D296" s="24" t="s">
        <v>139</v>
      </c>
      <c r="E296" s="7"/>
    </row>
    <row r="297" spans="1:5" ht="15" customHeight="1" x14ac:dyDescent="0.35">
      <c r="A297" s="7">
        <v>294</v>
      </c>
      <c r="B297" s="22" t="s">
        <v>138</v>
      </c>
      <c r="C297" s="23" t="str">
        <f xml:space="preserve"> '[1]Không tự ý điều chỉnh sheet này'!A294 &amp;", tỉnh Thanh Hóa"</f>
        <v>Phường Đào Duy Từ, tỉnh Thanh Hóa</v>
      </c>
      <c r="D297" s="24" t="s">
        <v>137</v>
      </c>
      <c r="E297" s="7"/>
    </row>
    <row r="298" spans="1:5" ht="15" customHeight="1" x14ac:dyDescent="0.35">
      <c r="A298" s="7">
        <v>295</v>
      </c>
      <c r="B298" s="22" t="s">
        <v>136</v>
      </c>
      <c r="C298" s="23" t="str">
        <f xml:space="preserve"> '[1]Không tự ý điều chỉnh sheet này'!A295 &amp;", tỉnh Thanh Hóa"</f>
        <v>Phường Đông Tiền, tỉnh Thanh Hóa</v>
      </c>
      <c r="D298" s="24" t="s">
        <v>135</v>
      </c>
      <c r="E298" s="7"/>
    </row>
    <row r="299" spans="1:5" ht="15" customHeight="1" x14ac:dyDescent="0.35">
      <c r="A299" s="7">
        <v>296</v>
      </c>
      <c r="B299" s="22" t="s">
        <v>134</v>
      </c>
      <c r="C299" s="23" t="str">
        <f xml:space="preserve"> '[1]Không tự ý điều chỉnh sheet này'!A296 &amp;", tỉnh Thanh Hóa"</f>
        <v>Xã Điền Lư, tỉnh Thanh Hóa</v>
      </c>
      <c r="D299" s="24" t="s">
        <v>133</v>
      </c>
      <c r="E299" s="7"/>
    </row>
    <row r="300" spans="1:5" ht="15" customHeight="1" x14ac:dyDescent="0.35">
      <c r="A300" s="7">
        <v>297</v>
      </c>
      <c r="B300" s="22" t="s">
        <v>109</v>
      </c>
      <c r="C300" s="23" t="str">
        <f xml:space="preserve"> '[1]Không tự ý điều chỉnh sheet này'!A297 &amp;", tỉnh Thanh Hóa"</f>
        <v>Xã Thiệu Hóa, tỉnh Thanh Hóa</v>
      </c>
      <c r="D300" s="24" t="s">
        <v>132</v>
      </c>
      <c r="E300" s="7"/>
    </row>
    <row r="301" spans="1:5" ht="15" customHeight="1" x14ac:dyDescent="0.35">
      <c r="A301" s="7">
        <v>298</v>
      </c>
      <c r="B301" s="22" t="s">
        <v>131</v>
      </c>
      <c r="C301" s="23" t="str">
        <f xml:space="preserve"> '[1]Không tự ý điều chỉnh sheet này'!A298 &amp;", tỉnh Thanh Hóa"</f>
        <v>Xã Nga Sơn, tỉnh Thanh Hóa</v>
      </c>
      <c r="D301" s="24" t="s">
        <v>130</v>
      </c>
      <c r="E301" s="7"/>
    </row>
    <row r="302" spans="1:5" ht="15" customHeight="1" x14ac:dyDescent="0.35">
      <c r="A302" s="7">
        <v>299</v>
      </c>
      <c r="B302" s="22" t="s">
        <v>129</v>
      </c>
      <c r="C302" s="23" t="str">
        <f xml:space="preserve"> '[1]Không tự ý điều chỉnh sheet này'!A299 &amp;", tỉnh Thanh Hóa"</f>
        <v>Xã Quảng Chính, tỉnh Thanh Hóa</v>
      </c>
      <c r="D302" s="21" t="s">
        <v>128</v>
      </c>
      <c r="E302" s="7"/>
    </row>
    <row r="303" spans="1:5" ht="15" customHeight="1" x14ac:dyDescent="0.35">
      <c r="A303" s="7">
        <v>300</v>
      </c>
      <c r="B303" s="22" t="s">
        <v>127</v>
      </c>
      <c r="C303" s="23" t="str">
        <f xml:space="preserve"> '[1]Không tự ý điều chỉnh sheet này'!A300 &amp;", tỉnh Thanh Hóa"</f>
        <v>Xã Triệu Lộc, tỉnh Thanh Hóa</v>
      </c>
      <c r="D303" s="6"/>
      <c r="E303" s="7"/>
    </row>
    <row r="304" spans="1:5" ht="15" customHeight="1" x14ac:dyDescent="0.35">
      <c r="A304" s="7">
        <v>301</v>
      </c>
      <c r="B304" s="22" t="s">
        <v>126</v>
      </c>
      <c r="C304" s="23" t="str">
        <f xml:space="preserve"> '[1]Không tự ý điều chỉnh sheet này'!A301 &amp;", tỉnh Thanh Hóa"</f>
        <v>Xã Hà Long, tỉnh Thanh Hóa</v>
      </c>
      <c r="D304" s="24" t="s">
        <v>125</v>
      </c>
      <c r="E304" s="7"/>
    </row>
    <row r="305" spans="1:5" ht="15" customHeight="1" x14ac:dyDescent="0.35">
      <c r="A305" s="7">
        <v>302</v>
      </c>
      <c r="B305" s="22" t="s">
        <v>124</v>
      </c>
      <c r="C305" s="23" t="str">
        <f xml:space="preserve"> '[1]Không tự ý điều chỉnh sheet này'!A302 &amp;", tỉnh Thanh Hóa"</f>
        <v>Phường Sầm Sơn, tỉnh Thanh Hóa</v>
      </c>
      <c r="D305" s="7"/>
      <c r="E305" s="7" t="s">
        <v>108</v>
      </c>
    </row>
    <row r="306" spans="1:5" ht="15" customHeight="1" x14ac:dyDescent="0.35">
      <c r="A306" s="7">
        <v>303</v>
      </c>
      <c r="B306" s="22" t="s">
        <v>123</v>
      </c>
      <c r="C306" s="23" t="str">
        <f xml:space="preserve"> '[1]Không tự ý điều chỉnh sheet này'!A303 &amp;", tỉnh Thanh Hóa"</f>
        <v>Xã Hoằng Lộc, tỉnh Thanh Hóa</v>
      </c>
      <c r="D306" s="24" t="s">
        <v>122</v>
      </c>
      <c r="E306" s="7" t="s">
        <v>108</v>
      </c>
    </row>
    <row r="307" spans="1:5" ht="15" customHeight="1" x14ac:dyDescent="0.35">
      <c r="A307" s="7">
        <v>304</v>
      </c>
      <c r="B307" s="22" t="s">
        <v>121</v>
      </c>
      <c r="C307" s="23" t="str">
        <f xml:space="preserve"> '[1]Không tự ý điều chỉnh sheet này'!A304 &amp;", tỉnh Thanh Hóa"</f>
        <v>Xã Quảng Bình, tỉnh Thanh Hóa</v>
      </c>
      <c r="D307" s="7"/>
      <c r="E307" s="7" t="s">
        <v>108</v>
      </c>
    </row>
    <row r="308" spans="1:5" ht="15" customHeight="1" x14ac:dyDescent="0.35">
      <c r="A308" s="7">
        <v>305</v>
      </c>
      <c r="B308" s="22" t="s">
        <v>120</v>
      </c>
      <c r="C308" s="23" t="str">
        <f xml:space="preserve"> '[1]Không tự ý điều chỉnh sheet này'!A305 &amp;", tỉnh Thanh Hóa"</f>
        <v>Phường Nam Sầm Sơn, tỉnh Thanh Hóa</v>
      </c>
      <c r="D308" s="7"/>
      <c r="E308" s="7" t="s">
        <v>108</v>
      </c>
    </row>
    <row r="309" spans="1:5" ht="15" customHeight="1" x14ac:dyDescent="0.35">
      <c r="A309" s="7">
        <v>306</v>
      </c>
      <c r="B309" s="22" t="s">
        <v>119</v>
      </c>
      <c r="C309" s="23" t="str">
        <f xml:space="preserve"> '[1]Không tự ý điều chỉnh sheet này'!A306 &amp;", tỉnh Thanh Hóa"</f>
        <v>Phường Bỉm Sơn, tỉnh Thanh Hóa</v>
      </c>
      <c r="D309" s="7"/>
      <c r="E309" s="7" t="s">
        <v>108</v>
      </c>
    </row>
    <row r="310" spans="1:5" ht="15" customHeight="1" x14ac:dyDescent="0.35">
      <c r="A310" s="7">
        <v>307</v>
      </c>
      <c r="B310" s="22" t="s">
        <v>118</v>
      </c>
      <c r="C310" s="21" t="str">
        <f xml:space="preserve"> '[1]Không tự ý điều chỉnh sheet này'!A307 &amp;", tỉnh Thanh Hóa"</f>
        <v>Xã Tống Sơn, tỉnh Thanh Hóa</v>
      </c>
      <c r="D310" s="7"/>
      <c r="E310" s="7" t="s">
        <v>108</v>
      </c>
    </row>
    <row r="311" spans="1:5" ht="15" customHeight="1" x14ac:dyDescent="0.35">
      <c r="A311" s="7">
        <v>308</v>
      </c>
      <c r="B311" s="22" t="s">
        <v>117</v>
      </c>
      <c r="C311" s="6"/>
      <c r="D311" s="7"/>
      <c r="E311" s="7" t="s">
        <v>108</v>
      </c>
    </row>
    <row r="312" spans="1:5" ht="15" customHeight="1" x14ac:dyDescent="0.35">
      <c r="A312" s="7">
        <v>309</v>
      </c>
      <c r="B312" s="22" t="s">
        <v>116</v>
      </c>
      <c r="C312" s="23" t="str">
        <f xml:space="preserve"> '[1]Không tự ý điều chỉnh sheet này'!A309 &amp;", tỉnh Thanh Hóa"</f>
        <v>Xã Hồ Vương, tỉnh Thanh Hóa</v>
      </c>
      <c r="D312" s="7"/>
      <c r="E312" s="25" t="s">
        <v>108</v>
      </c>
    </row>
    <row r="313" spans="1:5" ht="15" customHeight="1" x14ac:dyDescent="0.35">
      <c r="A313" s="7">
        <v>310</v>
      </c>
      <c r="B313" s="22" t="s">
        <v>115</v>
      </c>
      <c r="C313" s="23" t="str">
        <f xml:space="preserve"> '[1]Không tự ý điều chỉnh sheet này'!A310 &amp;", tỉnh Thanh Hóa"</f>
        <v>Xã Ba Đình, tỉnh Thanh Hóa</v>
      </c>
      <c r="D313" s="7"/>
      <c r="E313" s="7" t="s">
        <v>108</v>
      </c>
    </row>
    <row r="314" spans="1:5" ht="15" customHeight="1" x14ac:dyDescent="0.35">
      <c r="A314" s="7">
        <v>311</v>
      </c>
      <c r="B314" s="22" t="s">
        <v>114</v>
      </c>
      <c r="C314" s="23" t="str">
        <f xml:space="preserve"> '[1]Không tự ý điều chỉnh sheet này'!A311 &amp;", tỉnh Thanh Hóa"</f>
        <v>Xã Tân Ninh, tỉnh Thanh Hóa</v>
      </c>
      <c r="D314" s="7"/>
      <c r="E314" s="7" t="s">
        <v>108</v>
      </c>
    </row>
    <row r="315" spans="1:5" ht="15" customHeight="1" x14ac:dyDescent="0.35">
      <c r="A315" s="7">
        <v>312</v>
      </c>
      <c r="B315" s="22" t="s">
        <v>113</v>
      </c>
      <c r="C315" s="23" t="str">
        <f xml:space="preserve"> '[1]Không tự ý điều chỉnh sheet này'!A312 &amp;", tỉnh Thanh Hóa"</f>
        <v>Xã Lam Sơn, tỉnh Thanh Hóa</v>
      </c>
      <c r="D315" s="7"/>
      <c r="E315" s="7" t="s">
        <v>108</v>
      </c>
    </row>
    <row r="316" spans="1:5" ht="15" customHeight="1" x14ac:dyDescent="0.35">
      <c r="A316" s="7">
        <v>313</v>
      </c>
      <c r="B316" s="22" t="s">
        <v>112</v>
      </c>
      <c r="C316" s="23" t="str">
        <f xml:space="preserve"> '[1]Không tự ý điều chỉnh sheet này'!A313 &amp;", tỉnh Thanh Hóa"</f>
        <v>Xã Vĩnh Lộc, tỉnh Thanh Hóa</v>
      </c>
      <c r="D316" s="7"/>
      <c r="E316" s="7" t="s">
        <v>108</v>
      </c>
    </row>
    <row r="317" spans="1:5" ht="15" customHeight="1" x14ac:dyDescent="0.35">
      <c r="A317" s="7">
        <v>314</v>
      </c>
      <c r="B317" s="22" t="s">
        <v>111</v>
      </c>
      <c r="C317" s="21" t="str">
        <f xml:space="preserve"> '[1]Không tự ý điều chỉnh sheet này'!A314 &amp;", tỉnh Thanh Hóa"</f>
        <v>Xã Cẩm Tú., tỉnh Thanh Hóa</v>
      </c>
      <c r="D317" s="7"/>
      <c r="E317" s="7" t="s">
        <v>108</v>
      </c>
    </row>
    <row r="318" spans="1:5" ht="15" customHeight="1" x14ac:dyDescent="0.35">
      <c r="A318" s="7">
        <v>315</v>
      </c>
      <c r="B318" s="22" t="s">
        <v>110</v>
      </c>
      <c r="C318" s="6"/>
      <c r="D318" s="7"/>
      <c r="E318" s="7" t="s">
        <v>108</v>
      </c>
    </row>
    <row r="319" spans="1:5" ht="15" customHeight="1" x14ac:dyDescent="0.35">
      <c r="A319" s="7">
        <v>316</v>
      </c>
      <c r="B319" s="22" t="s">
        <v>109</v>
      </c>
      <c r="C319" s="23" t="str">
        <f xml:space="preserve"> '[1]Không tự ý điều chỉnh sheet này'!A316 &amp;", tỉnh Thanh Hóa"</f>
        <v>Xã Thiệu Hóa, tỉnh Thanh Hóa</v>
      </c>
      <c r="D319" s="7"/>
      <c r="E319" s="7" t="s">
        <v>108</v>
      </c>
    </row>
    <row r="320" spans="1:5" ht="15" customHeight="1" x14ac:dyDescent="0.35">
      <c r="A320" s="7">
        <v>317</v>
      </c>
      <c r="B320" s="22" t="s">
        <v>107</v>
      </c>
      <c r="C320" s="23" t="str">
        <f xml:space="preserve"> '[1]Không tự ý điều chỉnh sheet này'!A317 &amp;", tỉnh Thanh Hóa"</f>
        <v>Phường Hạc Thành, tỉnh Thanh Hóa</v>
      </c>
      <c r="D320" s="24" t="s">
        <v>106</v>
      </c>
      <c r="E320" s="7"/>
    </row>
    <row r="321" spans="1:5" s="9" customFormat="1" ht="15" customHeight="1" x14ac:dyDescent="0.35">
      <c r="A321" s="3">
        <v>318</v>
      </c>
      <c r="B321" s="4" t="s">
        <v>105</v>
      </c>
      <c r="C321" s="20" t="str">
        <f xml:space="preserve"> '[1]Không tự ý điều chỉnh sheet này'!A318 &amp;", tỉnh Thanh Hóa"</f>
        <v>Xã Hoằng Giang, tỉnh Thanh Hóa</v>
      </c>
      <c r="D321" s="3"/>
      <c r="E321" s="3"/>
    </row>
    <row r="322" spans="1:5" s="9" customFormat="1" ht="15" customHeight="1" x14ac:dyDescent="0.35">
      <c r="A322" s="3">
        <v>319</v>
      </c>
      <c r="B322" s="4" t="s">
        <v>104</v>
      </c>
      <c r="C322" s="21" t="str">
        <f xml:space="preserve"> '[1]Không tự ý điều chỉnh sheet này'!A319 &amp;", tỉnh Thanh Hóa"</f>
        <v>Xã Quảng Ngọc, tỉnh Thanh Hóa</v>
      </c>
      <c r="D322" s="3"/>
      <c r="E322" s="3"/>
    </row>
    <row r="323" spans="1:5" ht="15" customHeight="1" x14ac:dyDescent="0.35">
      <c r="A323" s="7">
        <v>320</v>
      </c>
      <c r="B323" s="22" t="s">
        <v>22</v>
      </c>
      <c r="C323" s="10"/>
      <c r="D323" s="7"/>
      <c r="E323" s="7"/>
    </row>
    <row r="324" spans="1:5" ht="15" customHeight="1" x14ac:dyDescent="0.35">
      <c r="A324" s="7">
        <v>321</v>
      </c>
      <c r="B324" s="22" t="s">
        <v>103</v>
      </c>
      <c r="C324" s="10"/>
      <c r="D324" s="7"/>
      <c r="E324" s="7"/>
    </row>
    <row r="325" spans="1:5" s="9" customFormat="1" ht="15" customHeight="1" x14ac:dyDescent="0.35">
      <c r="A325" s="3">
        <v>322</v>
      </c>
      <c r="B325" s="4" t="s">
        <v>102</v>
      </c>
      <c r="C325" s="6"/>
      <c r="D325" s="3"/>
      <c r="E325" s="3"/>
    </row>
    <row r="326" spans="1:5" s="9" customFormat="1" ht="15" customHeight="1" x14ac:dyDescent="0.35">
      <c r="A326" s="7">
        <v>323</v>
      </c>
      <c r="B326" s="4" t="s">
        <v>101</v>
      </c>
      <c r="C326" s="21" t="s">
        <v>100</v>
      </c>
      <c r="D326" s="3"/>
      <c r="E326" s="3"/>
    </row>
    <row r="327" spans="1:5" s="9" customFormat="1" ht="15" customHeight="1" x14ac:dyDescent="0.35">
      <c r="A327" s="3">
        <v>324</v>
      </c>
      <c r="B327" s="4" t="s">
        <v>99</v>
      </c>
      <c r="C327" s="12"/>
      <c r="D327" s="3"/>
      <c r="E327" s="3"/>
    </row>
    <row r="328" spans="1:5" s="9" customFormat="1" ht="15" customHeight="1" x14ac:dyDescent="0.35">
      <c r="A328" s="7">
        <v>325</v>
      </c>
      <c r="B328" s="4" t="s">
        <v>98</v>
      </c>
      <c r="C328" s="20" t="str">
        <f xml:space="preserve"> '[1]Không tự ý điều chỉnh sheet này'!A324 &amp;", tỉnh Thanh Hóa"</f>
        <v>Thiệu Tiến, tỉnh Thanh Hóa</v>
      </c>
      <c r="D328" s="3"/>
      <c r="E328" s="3"/>
    </row>
    <row r="329" spans="1:5" s="9" customFormat="1" ht="15" customHeight="1" x14ac:dyDescent="0.35">
      <c r="A329" s="3">
        <v>326</v>
      </c>
      <c r="B329" s="4" t="s">
        <v>97</v>
      </c>
      <c r="C329" s="20" t="str">
        <f xml:space="preserve"> '[1]Không tự ý điều chỉnh sheet này'!A325 &amp;", tỉnh Thanh Hóa"</f>
        <v>Thiệu Toán, tỉnh Thanh Hóa</v>
      </c>
      <c r="D329" s="3"/>
      <c r="E329" s="3"/>
    </row>
    <row r="330" spans="1:5" s="9" customFormat="1" ht="15" customHeight="1" x14ac:dyDescent="0.35">
      <c r="A330" s="7">
        <v>327</v>
      </c>
      <c r="B330" s="4" t="s">
        <v>96</v>
      </c>
      <c r="C330" s="21" t="str">
        <f xml:space="preserve"> '[1]Không tự ý điều chỉnh sheet này'!A326 &amp;", tỉnh Thanh Hóa"</f>
        <v>Yên Định, tỉnh Thanh Hóa</v>
      </c>
      <c r="D330" s="3"/>
      <c r="E330" s="3"/>
    </row>
    <row r="331" spans="1:5" s="9" customFormat="1" ht="15" customHeight="1" x14ac:dyDescent="0.35">
      <c r="A331" s="3">
        <v>328</v>
      </c>
      <c r="B331" s="4" t="s">
        <v>95</v>
      </c>
      <c r="C331" s="10"/>
      <c r="D331" s="3"/>
      <c r="E331" s="3"/>
    </row>
    <row r="332" spans="1:5" ht="15" customHeight="1" x14ac:dyDescent="0.35">
      <c r="A332" s="7">
        <v>329</v>
      </c>
      <c r="B332" s="22" t="s">
        <v>94</v>
      </c>
      <c r="C332" s="6"/>
      <c r="D332" s="7"/>
      <c r="E332" s="7"/>
    </row>
    <row r="333" spans="1:5" s="9" customFormat="1" ht="15" customHeight="1" x14ac:dyDescent="0.35">
      <c r="A333" s="3">
        <v>330</v>
      </c>
      <c r="B333" s="4" t="s">
        <v>93</v>
      </c>
      <c r="C333" s="20" t="str">
        <f xml:space="preserve"> '[1]Không tự ý điều chỉnh sheet này'!A329 &amp;", tỉnh Thanh Hóa"</f>
        <v>Yên Trường, tỉnh Thanh Hóa</v>
      </c>
      <c r="D333" s="3"/>
      <c r="E333" s="3"/>
    </row>
    <row r="334" spans="1:5" ht="15" customHeight="1" x14ac:dyDescent="0.35">
      <c r="A334" s="7">
        <v>331</v>
      </c>
      <c r="B334" s="22" t="s">
        <v>92</v>
      </c>
      <c r="C334" s="23" t="str">
        <f xml:space="preserve"> '[1]Không tự ý điều chỉnh sheet này'!A330 &amp;", tỉnh Thanh Hóa"</f>
        <v>Quý Lộc, tỉnh Thanh Hóa</v>
      </c>
      <c r="D334" s="7"/>
      <c r="E334" s="7"/>
    </row>
    <row r="335" spans="1:5" ht="15" customHeight="1" x14ac:dyDescent="0.35">
      <c r="A335" s="3">
        <v>332</v>
      </c>
      <c r="B335" s="22" t="s">
        <v>91</v>
      </c>
      <c r="C335" s="23" t="str">
        <f xml:space="preserve"> '[1]Không tự ý điều chỉnh sheet này'!A331 &amp;", tỉnh Thanh Hóa"</f>
        <v>Yên Ninh, tỉnh Thanh Hóa</v>
      </c>
      <c r="D335" s="7"/>
      <c r="E335" s="7"/>
    </row>
    <row r="336" spans="1:5" ht="15" customHeight="1" x14ac:dyDescent="0.35">
      <c r="A336" s="7">
        <v>333</v>
      </c>
      <c r="B336" s="22" t="s">
        <v>90</v>
      </c>
      <c r="C336" s="21" t="str">
        <f xml:space="preserve"> '[1]Không tự ý điều chỉnh sheet này'!A332 &amp;", tỉnh Thanh Hóa"</f>
        <v>Định Tân, tỉnh Thanh Hóa</v>
      </c>
      <c r="D336" s="7"/>
      <c r="E336" s="7"/>
    </row>
    <row r="337" spans="1:5" ht="15" customHeight="1" x14ac:dyDescent="0.35">
      <c r="A337" s="3">
        <v>334</v>
      </c>
      <c r="B337" s="22" t="s">
        <v>89</v>
      </c>
      <c r="C337" s="10"/>
      <c r="D337" s="7"/>
      <c r="E337" s="7"/>
    </row>
    <row r="338" spans="1:5" ht="15" customHeight="1" x14ac:dyDescent="0.35">
      <c r="A338" s="7">
        <v>335</v>
      </c>
      <c r="B338" s="22" t="s">
        <v>88</v>
      </c>
      <c r="C338" s="6"/>
      <c r="D338" s="7"/>
      <c r="E338" s="7"/>
    </row>
    <row r="339" spans="1:5" s="9" customFormat="1" ht="15" customHeight="1" x14ac:dyDescent="0.35">
      <c r="A339" s="3">
        <v>336</v>
      </c>
      <c r="B339" s="4" t="s">
        <v>87</v>
      </c>
      <c r="C339" s="20" t="str">
        <f xml:space="preserve"> '[1]Không tự ý điều chỉnh sheet này'!A335 &amp;", tỉnh Thanh Hóa"</f>
        <v>Định Hòa, tỉnh Thanh Hóa</v>
      </c>
      <c r="D339" s="3"/>
      <c r="E339" s="3"/>
    </row>
    <row r="340" spans="1:5" s="9" customFormat="1" ht="15" customHeight="1" x14ac:dyDescent="0.35">
      <c r="A340" s="7">
        <v>337</v>
      </c>
      <c r="B340" s="4" t="s">
        <v>86</v>
      </c>
      <c r="C340" s="20" t="str">
        <f xml:space="preserve"> '[1]Không tự ý điều chỉnh sheet này'!A336 &amp;", tỉnh Thanh Hóa"</f>
        <v>Xuân Hòa, tỉnh Thanh Hóa</v>
      </c>
      <c r="D340" s="3"/>
      <c r="E340" s="3"/>
    </row>
    <row r="341" spans="1:5" s="9" customFormat="1" ht="15" customHeight="1" x14ac:dyDescent="0.35">
      <c r="A341" s="3">
        <v>338</v>
      </c>
      <c r="B341" s="4" t="s">
        <v>85</v>
      </c>
      <c r="C341" s="20" t="str">
        <f xml:space="preserve"> '[1]Không tự ý điều chỉnh sheet này'!A337 &amp;", tỉnh Thanh Hóa"</f>
        <v>Sao Vàng, tỉnh Thanh Hóa</v>
      </c>
      <c r="D341" s="3"/>
      <c r="E341" s="3"/>
    </row>
    <row r="342" spans="1:5" s="9" customFormat="1" ht="15" customHeight="1" x14ac:dyDescent="0.35">
      <c r="A342" s="7">
        <v>339</v>
      </c>
      <c r="B342" s="4" t="s">
        <v>84</v>
      </c>
      <c r="C342" s="20" t="str">
        <f xml:space="preserve"> '[1]Không tự ý điều chỉnh sheet này'!A338 &amp;", tỉnh Thanh Hóa"</f>
        <v>Xuân Tín, tỉnh Thanh Hóa</v>
      </c>
      <c r="D342" s="3"/>
      <c r="E342" s="3"/>
    </row>
    <row r="343" spans="1:5" s="9" customFormat="1" ht="15" customHeight="1" x14ac:dyDescent="0.35">
      <c r="A343" s="3">
        <v>340</v>
      </c>
      <c r="B343" s="4" t="s">
        <v>83</v>
      </c>
      <c r="C343" s="20" t="str">
        <f xml:space="preserve"> '[1]Không tự ý điều chỉnh sheet này'!A339 &amp;", tỉnh Thanh Hóa"</f>
        <v>Vĩnh Lộc, tỉnh Thanh Hóa</v>
      </c>
      <c r="D343" s="3"/>
      <c r="E343" s="3"/>
    </row>
    <row r="344" spans="1:5" s="9" customFormat="1" ht="15" customHeight="1" x14ac:dyDescent="0.35">
      <c r="A344" s="7">
        <v>341</v>
      </c>
      <c r="B344" s="4" t="s">
        <v>82</v>
      </c>
      <c r="C344" s="21" t="str">
        <f xml:space="preserve"> '[1]Không tự ý điều chỉnh sheet này'!A340 &amp;", tỉnh Thanh Hóa"</f>
        <v>Triệu Sơn, tỉnh Thanh Hóa</v>
      </c>
      <c r="D344" s="3"/>
      <c r="E344" s="3"/>
    </row>
    <row r="345" spans="1:5" ht="15" customHeight="1" x14ac:dyDescent="0.35">
      <c r="A345" s="3">
        <v>342</v>
      </c>
      <c r="B345" s="22" t="s">
        <v>81</v>
      </c>
      <c r="C345" s="6"/>
      <c r="D345" s="7"/>
      <c r="E345" s="7"/>
    </row>
    <row r="346" spans="1:5" s="9" customFormat="1" ht="15" customHeight="1" x14ac:dyDescent="0.35">
      <c r="A346" s="7">
        <v>343</v>
      </c>
      <c r="B346" s="4" t="s">
        <v>80</v>
      </c>
      <c r="C346" s="20" t="str">
        <f xml:space="preserve"> '[1]Không tự ý điều chỉnh sheet này'!A342 &amp;", tỉnh Thanh Hóa"</f>
        <v>Hợp Tiến, tỉnh Thanh Hóa</v>
      </c>
      <c r="D346" s="3"/>
      <c r="E346" s="3"/>
    </row>
    <row r="347" spans="1:5" s="9" customFormat="1" ht="15" customHeight="1" x14ac:dyDescent="0.35">
      <c r="A347" s="3">
        <v>344</v>
      </c>
      <c r="B347" s="4" t="s">
        <v>79</v>
      </c>
      <c r="C347" s="20" t="str">
        <f xml:space="preserve"> '[1]Không tự ý điều chỉnh sheet này'!A343 &amp;", tỉnh Thanh Hóa"</f>
        <v>Tân Ninh, tỉnh Thanh Hóa</v>
      </c>
      <c r="D347" s="3"/>
      <c r="E347" s="3"/>
    </row>
    <row r="348" spans="1:5" ht="15" customHeight="1" x14ac:dyDescent="0.35">
      <c r="A348" s="7">
        <v>345</v>
      </c>
      <c r="B348" s="22" t="s">
        <v>78</v>
      </c>
      <c r="C348" s="23" t="str">
        <f xml:space="preserve"> '[1]Không tự ý điều chỉnh sheet này'!A344 &amp;", tỉnh Thanh Hóa"</f>
        <v>Ngọc Lặc, tỉnh Thanh Hóa</v>
      </c>
      <c r="D348" s="7"/>
      <c r="E348" s="7"/>
    </row>
    <row r="349" spans="1:5" ht="15" customHeight="1" x14ac:dyDescent="0.35">
      <c r="A349" s="3">
        <v>346</v>
      </c>
      <c r="B349" s="22" t="s">
        <v>77</v>
      </c>
      <c r="C349" s="21" t="str">
        <f xml:space="preserve"> '[1]Không tự ý điều chỉnh sheet này'!A345 &amp;", tỉnh Thanh Hóa"</f>
        <v>Ngọc Trạo, tỉnh Thanh Hóa</v>
      </c>
      <c r="D349" s="7"/>
      <c r="E349" s="7"/>
    </row>
    <row r="350" spans="1:5" s="9" customFormat="1" ht="15" customHeight="1" x14ac:dyDescent="0.35">
      <c r="A350" s="7">
        <v>347</v>
      </c>
      <c r="B350" s="4" t="s">
        <v>76</v>
      </c>
      <c r="C350" s="6"/>
      <c r="D350" s="3"/>
      <c r="E350" s="3"/>
    </row>
    <row r="351" spans="1:5" s="9" customFormat="1" ht="15" customHeight="1" x14ac:dyDescent="0.35">
      <c r="A351" s="3">
        <v>348</v>
      </c>
      <c r="B351" s="4" t="s">
        <v>75</v>
      </c>
      <c r="C351" s="8" t="str">
        <f xml:space="preserve"> '[1]Không tự ý điều chỉnh sheet này'!A346 &amp;", tỉnh Thanh Hóa"</f>
        <v>Thạch Bình, tỉnh Thanh Hóa</v>
      </c>
      <c r="D351" s="3"/>
      <c r="E351" s="3"/>
    </row>
    <row r="352" spans="1:5" s="9" customFormat="1" ht="15" customHeight="1" x14ac:dyDescent="0.35">
      <c r="A352" s="7">
        <v>349</v>
      </c>
      <c r="B352" s="4" t="s">
        <v>74</v>
      </c>
      <c r="C352" s="11"/>
      <c r="D352" s="3"/>
      <c r="E352" s="3"/>
    </row>
    <row r="353" spans="1:5" s="9" customFormat="1" ht="15" customHeight="1" x14ac:dyDescent="0.35">
      <c r="A353" s="3">
        <v>350</v>
      </c>
      <c r="B353" s="4" t="s">
        <v>73</v>
      </c>
      <c r="C353" s="18"/>
      <c r="D353" s="3"/>
      <c r="E353" s="3"/>
    </row>
    <row r="354" spans="1:5" s="9" customFormat="1" ht="15" customHeight="1" x14ac:dyDescent="0.35">
      <c r="A354" s="7">
        <v>351</v>
      </c>
      <c r="B354" s="4" t="s">
        <v>72</v>
      </c>
      <c r="C354" s="20" t="str">
        <f xml:space="preserve"> '[1]Không tự ý điều chỉnh sheet này'!A348 &amp;", tỉnh Thanh Hóa"</f>
        <v>Như Thanh, tỉnh Thanh Hóa</v>
      </c>
      <c r="D354" s="3"/>
      <c r="E354" s="3"/>
    </row>
    <row r="355" spans="1:5" s="13" customFormat="1" ht="15" customHeight="1" x14ac:dyDescent="0.35">
      <c r="A355" s="3">
        <v>352</v>
      </c>
      <c r="B355" s="4" t="s">
        <v>71</v>
      </c>
      <c r="C355" s="8" t="str">
        <f xml:space="preserve"> '[1]Không tự ý điều chỉnh sheet này'!A349 &amp;", tỉnh Thanh Hóa"</f>
        <v>Phường Hạc Thành, tỉnh Thanh Hóa</v>
      </c>
      <c r="D355" s="3"/>
      <c r="E355" s="3"/>
    </row>
    <row r="356" spans="1:5" s="13" customFormat="1" ht="15" customHeight="1" x14ac:dyDescent="0.35">
      <c r="A356" s="7">
        <v>353</v>
      </c>
      <c r="B356" s="4" t="s">
        <v>70</v>
      </c>
      <c r="C356" s="16"/>
      <c r="D356" s="3"/>
      <c r="E356" s="3"/>
    </row>
    <row r="357" spans="1:5" s="13" customFormat="1" ht="15" customHeight="1" x14ac:dyDescent="0.35">
      <c r="A357" s="3">
        <v>354</v>
      </c>
      <c r="B357" s="4" t="s">
        <v>69</v>
      </c>
      <c r="C357" s="20" t="str">
        <f xml:space="preserve"> '[1]Không tự ý điều chỉnh sheet này'!A351 &amp;", tỉnh Thanh Hóa"</f>
        <v>Phường Sầm Sơn, tỉnh Thanh Hóa</v>
      </c>
      <c r="D357" s="3"/>
      <c r="E357" s="3"/>
    </row>
    <row r="358" spans="1:5" s="13" customFormat="1" ht="15" customHeight="1" x14ac:dyDescent="0.35">
      <c r="A358" s="7">
        <v>355</v>
      </c>
      <c r="B358" s="4" t="s">
        <v>68</v>
      </c>
      <c r="C358" s="8" t="str">
        <f xml:space="preserve"> '[1]Không tự ý điều chỉnh sheet này'!A352 &amp;", tỉnh Thanh Hóa"</f>
        <v>Phường Bỉm Sơn, tỉnh Thanh Hóa</v>
      </c>
      <c r="D358" s="3"/>
      <c r="E358" s="3"/>
    </row>
    <row r="359" spans="1:5" s="13" customFormat="1" ht="15" customHeight="1" x14ac:dyDescent="0.35">
      <c r="A359" s="3">
        <v>356</v>
      </c>
      <c r="B359" s="4" t="s">
        <v>67</v>
      </c>
      <c r="C359" s="19"/>
      <c r="D359" s="3"/>
      <c r="E359" s="3"/>
    </row>
    <row r="360" spans="1:5" s="13" customFormat="1" ht="15" customHeight="1" x14ac:dyDescent="0.35">
      <c r="A360" s="7">
        <v>357</v>
      </c>
      <c r="B360" s="4" t="s">
        <v>66</v>
      </c>
      <c r="C360" s="18"/>
      <c r="D360" s="3"/>
      <c r="E360" s="3"/>
    </row>
    <row r="361" spans="1:5" s="13" customFormat="1" ht="15" customHeight="1" x14ac:dyDescent="0.35">
      <c r="A361" s="3">
        <v>358</v>
      </c>
      <c r="B361" s="4" t="s">
        <v>65</v>
      </c>
      <c r="C361" s="8" t="str">
        <f xml:space="preserve"> '[1]Không tự ý điều chỉnh sheet này'!A356 &amp;", tỉnh Thanh Hóa"</f>
        <v>Phường Ngọc Sơn, tỉnh Thanh Hóa</v>
      </c>
      <c r="D361" s="3"/>
      <c r="E361" s="3"/>
    </row>
    <row r="362" spans="1:5" s="13" customFormat="1" ht="15" customHeight="1" x14ac:dyDescent="0.35">
      <c r="A362" s="7">
        <v>359</v>
      </c>
      <c r="B362" s="4" t="s">
        <v>64</v>
      </c>
      <c r="C362" s="16"/>
      <c r="D362" s="3"/>
      <c r="E362" s="3"/>
    </row>
    <row r="363" spans="1:5" s="13" customFormat="1" ht="15" customHeight="1" x14ac:dyDescent="0.35">
      <c r="A363" s="3">
        <v>360</v>
      </c>
      <c r="B363" s="4" t="s">
        <v>63</v>
      </c>
      <c r="C363" s="8" t="str">
        <f xml:space="preserve"> '[1]Không tự ý điều chỉnh sheet này'!A358 &amp;", tỉnh Thanh Hóa"</f>
        <v>Phường Tĩnh Gia, tỉnh Thanh Hóa</v>
      </c>
      <c r="D363" s="3"/>
      <c r="E363" s="3"/>
    </row>
    <row r="364" spans="1:5" s="13" customFormat="1" ht="15" customHeight="1" x14ac:dyDescent="0.35">
      <c r="A364" s="7">
        <v>361</v>
      </c>
      <c r="B364" s="4" t="s">
        <v>62</v>
      </c>
      <c r="C364" s="17"/>
      <c r="D364" s="3"/>
      <c r="E364" s="3"/>
    </row>
    <row r="365" spans="1:5" s="13" customFormat="1" ht="15" customHeight="1" x14ac:dyDescent="0.35">
      <c r="A365" s="3">
        <v>362</v>
      </c>
      <c r="B365" s="4" t="s">
        <v>61</v>
      </c>
      <c r="C365" s="17"/>
      <c r="D365" s="3"/>
      <c r="E365" s="3"/>
    </row>
    <row r="366" spans="1:5" s="13" customFormat="1" ht="15" customHeight="1" x14ac:dyDescent="0.35">
      <c r="A366" s="7">
        <v>363</v>
      </c>
      <c r="B366" s="4" t="s">
        <v>60</v>
      </c>
      <c r="C366" s="16"/>
      <c r="D366" s="3"/>
      <c r="E366" s="3"/>
    </row>
    <row r="367" spans="1:5" s="13" customFormat="1" ht="15" customHeight="1" x14ac:dyDescent="0.35">
      <c r="A367" s="3">
        <v>364</v>
      </c>
      <c r="B367" s="4" t="s">
        <v>59</v>
      </c>
      <c r="C367" s="8" t="str">
        <f xml:space="preserve"> '[1]Không tự ý điều chỉnh sheet này'!A361 &amp;", tỉnh Thanh Hóa"</f>
        <v>Phường Trúc Lâm, tỉnh Thanh Hóa</v>
      </c>
      <c r="D367" s="3"/>
      <c r="E367" s="3"/>
    </row>
    <row r="368" spans="1:5" s="13" customFormat="1" ht="15" customHeight="1" x14ac:dyDescent="0.35">
      <c r="A368" s="7">
        <v>365</v>
      </c>
      <c r="B368" s="15" t="s">
        <v>58</v>
      </c>
      <c r="C368" s="14"/>
      <c r="D368" s="3"/>
      <c r="E368" s="3"/>
    </row>
    <row r="369" spans="1:5" s="9" customFormat="1" ht="15" customHeight="1" x14ac:dyDescent="0.35">
      <c r="A369" s="3">
        <v>366</v>
      </c>
      <c r="B369" s="4" t="s">
        <v>57</v>
      </c>
      <c r="C369" s="12"/>
      <c r="D369" s="3"/>
      <c r="E369" s="3"/>
    </row>
    <row r="370" spans="1:5" s="9" customFormat="1" x14ac:dyDescent="0.35">
      <c r="A370" s="7">
        <v>367</v>
      </c>
      <c r="B370" s="4" t="s">
        <v>56</v>
      </c>
      <c r="C370" s="5" t="s">
        <v>55</v>
      </c>
      <c r="D370" s="3"/>
      <c r="E370" s="3"/>
    </row>
    <row r="371" spans="1:5" s="9" customFormat="1" x14ac:dyDescent="0.35">
      <c r="A371" s="3">
        <v>368</v>
      </c>
      <c r="B371" s="4" t="s">
        <v>54</v>
      </c>
      <c r="C371" s="5" t="s">
        <v>53</v>
      </c>
      <c r="D371" s="3"/>
      <c r="E371" s="3"/>
    </row>
    <row r="372" spans="1:5" s="9" customFormat="1" x14ac:dyDescent="0.35">
      <c r="A372" s="7">
        <v>369</v>
      </c>
      <c r="B372" s="4" t="s">
        <v>52</v>
      </c>
      <c r="C372" s="5" t="s">
        <v>51</v>
      </c>
      <c r="D372" s="3"/>
      <c r="E372" s="3"/>
    </row>
    <row r="373" spans="1:5" s="9" customFormat="1" x14ac:dyDescent="0.35">
      <c r="A373" s="3">
        <v>370</v>
      </c>
      <c r="B373" s="4" t="s">
        <v>50</v>
      </c>
      <c r="C373" s="8" t="s">
        <v>49</v>
      </c>
      <c r="D373" s="3"/>
      <c r="E373" s="3"/>
    </row>
    <row r="374" spans="1:5" s="9" customFormat="1" x14ac:dyDescent="0.35">
      <c r="A374" s="7">
        <v>371</v>
      </c>
      <c r="B374" s="4" t="s">
        <v>48</v>
      </c>
      <c r="C374" s="11"/>
      <c r="D374" s="3"/>
      <c r="E374" s="3"/>
    </row>
    <row r="375" spans="1:5" s="9" customFormat="1" x14ac:dyDescent="0.35">
      <c r="A375" s="3">
        <v>372</v>
      </c>
      <c r="B375" s="4" t="s">
        <v>47</v>
      </c>
      <c r="C375" s="11"/>
      <c r="D375" s="3"/>
      <c r="E375" s="3"/>
    </row>
    <row r="376" spans="1:5" s="9" customFormat="1" x14ac:dyDescent="0.35">
      <c r="A376" s="7">
        <v>373</v>
      </c>
      <c r="B376" s="4" t="s">
        <v>46</v>
      </c>
      <c r="C376" s="6"/>
      <c r="D376" s="3"/>
      <c r="E376" s="3"/>
    </row>
    <row r="377" spans="1:5" s="9" customFormat="1" x14ac:dyDescent="0.35">
      <c r="A377" s="3">
        <v>374</v>
      </c>
      <c r="B377" s="4" t="s">
        <v>45</v>
      </c>
      <c r="C377" s="8" t="s">
        <v>44</v>
      </c>
      <c r="D377" s="3"/>
      <c r="E377" s="3"/>
    </row>
    <row r="378" spans="1:5" s="9" customFormat="1" x14ac:dyDescent="0.35">
      <c r="A378" s="7">
        <v>375</v>
      </c>
      <c r="B378" s="4" t="s">
        <v>43</v>
      </c>
      <c r="C378" s="6"/>
      <c r="D378" s="3"/>
      <c r="E378" s="3"/>
    </row>
    <row r="379" spans="1:5" s="9" customFormat="1" x14ac:dyDescent="0.35">
      <c r="A379" s="3">
        <v>376</v>
      </c>
      <c r="B379" s="4" t="s">
        <v>42</v>
      </c>
      <c r="C379" s="8" t="s">
        <v>41</v>
      </c>
      <c r="D379" s="3"/>
      <c r="E379" s="3"/>
    </row>
    <row r="380" spans="1:5" s="9" customFormat="1" x14ac:dyDescent="0.35">
      <c r="A380" s="7">
        <v>377</v>
      </c>
      <c r="B380" s="4" t="s">
        <v>40</v>
      </c>
      <c r="C380" s="10"/>
      <c r="D380" s="3"/>
      <c r="E380" s="3"/>
    </row>
    <row r="381" spans="1:5" s="9" customFormat="1" x14ac:dyDescent="0.35">
      <c r="A381" s="3">
        <v>378</v>
      </c>
      <c r="B381" s="4" t="s">
        <v>39</v>
      </c>
      <c r="C381" s="6"/>
      <c r="D381" s="3"/>
      <c r="E381" s="3"/>
    </row>
    <row r="382" spans="1:5" s="9" customFormat="1" x14ac:dyDescent="0.35">
      <c r="A382" s="7">
        <v>379</v>
      </c>
      <c r="B382" s="4" t="s">
        <v>38</v>
      </c>
      <c r="C382" s="8" t="s">
        <v>37</v>
      </c>
      <c r="D382" s="3"/>
      <c r="E382" s="3"/>
    </row>
    <row r="383" spans="1:5" s="9" customFormat="1" x14ac:dyDescent="0.35">
      <c r="A383" s="3">
        <v>380</v>
      </c>
      <c r="B383" s="4" t="s">
        <v>36</v>
      </c>
      <c r="C383" s="6"/>
      <c r="D383" s="3"/>
      <c r="E383" s="3"/>
    </row>
    <row r="384" spans="1:5" s="9" customFormat="1" x14ac:dyDescent="0.35">
      <c r="A384" s="7">
        <v>381</v>
      </c>
      <c r="B384" s="4" t="s">
        <v>35</v>
      </c>
      <c r="C384" s="5" t="s">
        <v>34</v>
      </c>
      <c r="D384" s="3"/>
      <c r="E384" s="3"/>
    </row>
    <row r="385" spans="1:5" s="9" customFormat="1" x14ac:dyDescent="0.35">
      <c r="A385" s="3">
        <v>382</v>
      </c>
      <c r="B385" s="4" t="s">
        <v>33</v>
      </c>
      <c r="C385" s="5" t="s">
        <v>32</v>
      </c>
      <c r="D385" s="3"/>
      <c r="E385" s="3"/>
    </row>
    <row r="386" spans="1:5" s="9" customFormat="1" x14ac:dyDescent="0.35">
      <c r="A386" s="7">
        <v>383</v>
      </c>
      <c r="B386" s="4" t="s">
        <v>31</v>
      </c>
      <c r="C386" s="5" t="s">
        <v>30</v>
      </c>
      <c r="D386" s="3"/>
      <c r="E386" s="3"/>
    </row>
    <row r="387" spans="1:5" s="9" customFormat="1" x14ac:dyDescent="0.35">
      <c r="A387" s="3">
        <v>384</v>
      </c>
      <c r="B387" s="4" t="s">
        <v>29</v>
      </c>
      <c r="C387" s="5" t="s">
        <v>28</v>
      </c>
      <c r="D387" s="3"/>
      <c r="E387" s="3"/>
    </row>
    <row r="388" spans="1:5" s="9" customFormat="1" x14ac:dyDescent="0.35">
      <c r="A388" s="7">
        <v>385</v>
      </c>
      <c r="B388" s="4" t="s">
        <v>27</v>
      </c>
      <c r="C388" s="5" t="s">
        <v>26</v>
      </c>
      <c r="D388" s="3"/>
      <c r="E388" s="3"/>
    </row>
    <row r="389" spans="1:5" s="9" customFormat="1" x14ac:dyDescent="0.35">
      <c r="A389" s="3">
        <v>386</v>
      </c>
      <c r="B389" s="4" t="s">
        <v>25</v>
      </c>
      <c r="C389" s="8" t="s">
        <v>24</v>
      </c>
      <c r="D389" s="3"/>
      <c r="E389" s="3"/>
    </row>
    <row r="390" spans="1:5" s="9" customFormat="1" x14ac:dyDescent="0.35">
      <c r="A390" s="7">
        <v>387</v>
      </c>
      <c r="B390" s="4" t="s">
        <v>23</v>
      </c>
      <c r="C390" s="10"/>
      <c r="D390" s="3"/>
      <c r="E390" s="3"/>
    </row>
    <row r="391" spans="1:5" s="9" customFormat="1" x14ac:dyDescent="0.35">
      <c r="A391" s="3">
        <v>388</v>
      </c>
      <c r="B391" s="4" t="s">
        <v>22</v>
      </c>
      <c r="C391" s="10"/>
      <c r="D391" s="3"/>
      <c r="E391" s="3"/>
    </row>
    <row r="392" spans="1:5" s="9" customFormat="1" x14ac:dyDescent="0.35">
      <c r="A392" s="7">
        <v>389</v>
      </c>
      <c r="B392" s="4" t="s">
        <v>21</v>
      </c>
      <c r="C392" s="10"/>
      <c r="D392" s="3"/>
      <c r="E392" s="3"/>
    </row>
    <row r="393" spans="1:5" s="9" customFormat="1" x14ac:dyDescent="0.35">
      <c r="A393" s="3">
        <v>390</v>
      </c>
      <c r="B393" s="4" t="s">
        <v>20</v>
      </c>
      <c r="C393" s="6"/>
      <c r="D393" s="3"/>
      <c r="E393" s="3"/>
    </row>
    <row r="394" spans="1:5" s="9" customFormat="1" x14ac:dyDescent="0.35">
      <c r="A394" s="7">
        <v>391</v>
      </c>
      <c r="B394" s="4" t="s">
        <v>19</v>
      </c>
      <c r="C394" s="8" t="s">
        <v>18</v>
      </c>
      <c r="D394" s="3"/>
      <c r="E394" s="3"/>
    </row>
    <row r="395" spans="1:5" s="9" customFormat="1" x14ac:dyDescent="0.35">
      <c r="A395" s="3">
        <v>392</v>
      </c>
      <c r="B395" s="4" t="s">
        <v>17</v>
      </c>
      <c r="C395" s="10"/>
      <c r="D395" s="3"/>
      <c r="E395" s="3"/>
    </row>
    <row r="396" spans="1:5" s="9" customFormat="1" x14ac:dyDescent="0.35">
      <c r="A396" s="7">
        <v>393</v>
      </c>
      <c r="B396" s="4" t="s">
        <v>16</v>
      </c>
      <c r="C396" s="6"/>
      <c r="D396" s="3"/>
      <c r="E396" s="3"/>
    </row>
    <row r="397" spans="1:5" s="9" customFormat="1" x14ac:dyDescent="0.35">
      <c r="A397" s="3">
        <v>394</v>
      </c>
      <c r="B397" s="4" t="s">
        <v>15</v>
      </c>
      <c r="C397" s="5" t="s">
        <v>14</v>
      </c>
      <c r="D397" s="3"/>
      <c r="E397" s="3"/>
    </row>
    <row r="398" spans="1:5" s="9" customFormat="1" x14ac:dyDescent="0.35">
      <c r="A398" s="7">
        <v>395</v>
      </c>
      <c r="B398" s="4" t="s">
        <v>13</v>
      </c>
      <c r="C398" s="5" t="s">
        <v>12</v>
      </c>
      <c r="D398" s="3"/>
      <c r="E398" s="3"/>
    </row>
    <row r="399" spans="1:5" s="9" customFormat="1" x14ac:dyDescent="0.35">
      <c r="A399" s="3">
        <v>396</v>
      </c>
      <c r="B399" s="4" t="s">
        <v>11</v>
      </c>
      <c r="C399" s="5" t="s">
        <v>10</v>
      </c>
      <c r="D399" s="3"/>
      <c r="E399" s="3"/>
    </row>
    <row r="400" spans="1:5" s="9" customFormat="1" x14ac:dyDescent="0.35">
      <c r="A400" s="7">
        <v>397</v>
      </c>
      <c r="B400" s="4" t="s">
        <v>9</v>
      </c>
      <c r="C400" s="8" t="s">
        <v>8</v>
      </c>
      <c r="D400" s="3"/>
      <c r="E400" s="3"/>
    </row>
    <row r="401" spans="1:5" x14ac:dyDescent="0.35">
      <c r="A401" s="3">
        <v>398</v>
      </c>
      <c r="B401" s="4" t="s">
        <v>7</v>
      </c>
      <c r="C401" s="6"/>
      <c r="D401" s="3"/>
      <c r="E401" s="3"/>
    </row>
    <row r="402" spans="1:5" x14ac:dyDescent="0.35">
      <c r="A402" s="7">
        <v>399</v>
      </c>
      <c r="B402" s="4" t="s">
        <v>6</v>
      </c>
      <c r="C402" s="5" t="s">
        <v>5</v>
      </c>
      <c r="D402" s="3"/>
      <c r="E402" s="3"/>
    </row>
    <row r="403" spans="1:5" x14ac:dyDescent="0.35">
      <c r="A403" s="3">
        <v>400</v>
      </c>
      <c r="B403" s="4" t="s">
        <v>4</v>
      </c>
      <c r="C403" s="8" t="s">
        <v>3</v>
      </c>
      <c r="D403" s="3"/>
      <c r="E403" s="3"/>
    </row>
    <row r="404" spans="1:5" x14ac:dyDescent="0.35">
      <c r="A404" s="7">
        <v>401</v>
      </c>
      <c r="B404" s="4" t="s">
        <v>2</v>
      </c>
      <c r="C404" s="6"/>
      <c r="D404" s="3"/>
      <c r="E404" s="3"/>
    </row>
    <row r="405" spans="1:5" x14ac:dyDescent="0.35">
      <c r="A405" s="3">
        <v>402</v>
      </c>
      <c r="B405" s="4" t="s">
        <v>1</v>
      </c>
      <c r="C405" s="5" t="s">
        <v>0</v>
      </c>
      <c r="D405" s="3"/>
      <c r="E405" s="3"/>
    </row>
    <row r="406" spans="1:5" x14ac:dyDescent="0.35">
      <c r="A406" s="3"/>
      <c r="B406" s="4"/>
      <c r="C406" s="3"/>
      <c r="D406" s="3"/>
      <c r="E406" s="3"/>
    </row>
    <row r="407" spans="1:5" x14ac:dyDescent="0.35">
      <c r="A407" s="3"/>
      <c r="B407" s="4"/>
      <c r="C407" s="3"/>
      <c r="D407" s="3"/>
      <c r="E407" s="3"/>
    </row>
  </sheetData>
  <autoFilter ref="B1:B407" xr:uid="{00000000-0001-0000-0100-000000000000}"/>
  <mergeCells count="103">
    <mergeCell ref="C310:C311"/>
    <mergeCell ref="C322:C325"/>
    <mergeCell ref="C330:C332"/>
    <mergeCell ref="C78:C80"/>
    <mergeCell ref="C83:C85"/>
    <mergeCell ref="C86:C88"/>
    <mergeCell ref="C89:C90"/>
    <mergeCell ref="C163:C164"/>
    <mergeCell ref="C166:C168"/>
    <mergeCell ref="C74:C77"/>
    <mergeCell ref="C361:C362"/>
    <mergeCell ref="C363:C366"/>
    <mergeCell ref="C71:C72"/>
    <mergeCell ref="C336:C338"/>
    <mergeCell ref="C344:C345"/>
    <mergeCell ref="C351:C353"/>
    <mergeCell ref="C355:C356"/>
    <mergeCell ref="C358:C360"/>
    <mergeCell ref="C265:C266"/>
    <mergeCell ref="A1:E1"/>
    <mergeCell ref="C4:C6"/>
    <mergeCell ref="C16:C17"/>
    <mergeCell ref="C18:C19"/>
    <mergeCell ref="C24:C25"/>
    <mergeCell ref="C94:C95"/>
    <mergeCell ref="C50:C51"/>
    <mergeCell ref="C59:C60"/>
    <mergeCell ref="C65:C66"/>
    <mergeCell ref="C68:C70"/>
    <mergeCell ref="C47:C49"/>
    <mergeCell ref="C26:C27"/>
    <mergeCell ref="C32:C33"/>
    <mergeCell ref="C35:C39"/>
    <mergeCell ref="C40:C41"/>
    <mergeCell ref="C43:C45"/>
    <mergeCell ref="C156:C157"/>
    <mergeCell ref="C293:C294"/>
    <mergeCell ref="D195:D196"/>
    <mergeCell ref="D190:D191"/>
    <mergeCell ref="D172:D173"/>
    <mergeCell ref="D135:D136"/>
    <mergeCell ref="C214:C215"/>
    <mergeCell ref="C192:C196"/>
    <mergeCell ref="C129:C130"/>
    <mergeCell ref="C139:C143"/>
    <mergeCell ref="C144:C146"/>
    <mergeCell ref="C149:C150"/>
    <mergeCell ref="C151:C152"/>
    <mergeCell ref="C153:C154"/>
    <mergeCell ref="C169:C171"/>
    <mergeCell ref="C133:C135"/>
    <mergeCell ref="D139:D140"/>
    <mergeCell ref="D294:D295"/>
    <mergeCell ref="C101:C106"/>
    <mergeCell ref="C107:C110"/>
    <mergeCell ref="C111:C118"/>
    <mergeCell ref="C119:C121"/>
    <mergeCell ref="C122:C124"/>
    <mergeCell ref="C125:C128"/>
    <mergeCell ref="C290:C291"/>
    <mergeCell ref="C237:C240"/>
    <mergeCell ref="C241:C245"/>
    <mergeCell ref="C246:C247"/>
    <mergeCell ref="C217:C218"/>
    <mergeCell ref="C222:C224"/>
    <mergeCell ref="C225:C226"/>
    <mergeCell ref="C227:C231"/>
    <mergeCell ref="C251:C254"/>
    <mergeCell ref="C256:C257"/>
    <mergeCell ref="C262:C264"/>
    <mergeCell ref="C269:C270"/>
    <mergeCell ref="C232:C234"/>
    <mergeCell ref="C235:C236"/>
    <mergeCell ref="C158:C159"/>
    <mergeCell ref="C160:C162"/>
    <mergeCell ref="C317:C318"/>
    <mergeCell ref="D302:D303"/>
    <mergeCell ref="D218:D219"/>
    <mergeCell ref="C271:C272"/>
    <mergeCell ref="C275:C276"/>
    <mergeCell ref="C277:C278"/>
    <mergeCell ref="C280:C281"/>
    <mergeCell ref="C287:C288"/>
    <mergeCell ref="C382:C383"/>
    <mergeCell ref="C198:C202"/>
    <mergeCell ref="C203:C208"/>
    <mergeCell ref="C209:C210"/>
    <mergeCell ref="C211:C213"/>
    <mergeCell ref="C172:C177"/>
    <mergeCell ref="C178:C179"/>
    <mergeCell ref="C181:C187"/>
    <mergeCell ref="C188:C191"/>
    <mergeCell ref="C248:C250"/>
    <mergeCell ref="C403:C404"/>
    <mergeCell ref="C349:C350"/>
    <mergeCell ref="C389:C393"/>
    <mergeCell ref="C394:C396"/>
    <mergeCell ref="C326:C327"/>
    <mergeCell ref="C373:C376"/>
    <mergeCell ref="C400:C401"/>
    <mergeCell ref="C367:C369"/>
    <mergeCell ref="C377:C378"/>
    <mergeCell ref="C379:C381"/>
  </mergeCells>
  <conditionalFormatting sqref="B1:B1048576">
    <cfRule type="duplicateValues" dxfId="1" priority="1"/>
    <cfRule type="duplicateValues" dxfId="0" priority="2"/>
  </conditionalFormatting>
  <pageMargins left="0.94" right="0.54" top="0.54" bottom="0.54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Biểu 2 - Cơ sở tôn giáo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Tuyên Nguyễn</dc:creator>
  <cp:lastModifiedBy>Tuyên Nguyễn</cp:lastModifiedBy>
  <dcterms:created xsi:type="dcterms:W3CDTF">2026-09-04T09:46:41Z</dcterms:created>
  <dcterms:modified xsi:type="dcterms:W3CDTF">2026-09-04T09:47:06Z</dcterms:modified>
</cp:coreProperties>
</file>