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/>
  </bookViews>
  <sheets>
    <sheet name="Sheet1" sheetId="1" r:id="rId1"/>
    <sheet name="Trang tính1" sheetId="2" r:id="rId2"/>
  </sheets>
  <calcPr calcId="144525"/>
  <extLst>
    <ext uri="GoogleSheetsCustomDataVersion2">
      <go:sheetsCustomData xmlns:go="http://customooxmlschemas.google.com/" r:id="rId6" roundtripDataChecksum="3+/BGqusu3nznDvOIZZ75cdcvrPfZHRUPaaRvTvLIbo="/>
    </ext>
  </extLst>
</workbook>
</file>

<file path=xl/calcChain.xml><?xml version="1.0" encoding="utf-8"?>
<calcChain xmlns="http://schemas.openxmlformats.org/spreadsheetml/2006/main">
  <c r="I8" i="1" l="1"/>
  <c r="H8" i="1"/>
  <c r="G8" i="1"/>
</calcChain>
</file>

<file path=xl/sharedStrings.xml><?xml version="1.0" encoding="utf-8"?>
<sst xmlns="http://schemas.openxmlformats.org/spreadsheetml/2006/main" count="21" uniqueCount="20">
  <si>
    <t xml:space="preserve">ỦY BAN NHÂN DÂN </t>
  </si>
  <si>
    <t>XÃ BÁ THƯỚC</t>
  </si>
  <si>
    <t>Tên trường</t>
  </si>
  <si>
    <t xml:space="preserve">Loại hình </t>
  </si>
  <si>
    <t>Địa chỉ (ghi rõ tên đường...)</t>
  </si>
  <si>
    <t>Website</t>
  </si>
  <si>
    <t>Email</t>
  </si>
  <si>
    <t>Số lớp</t>
  </si>
  <si>
    <t>Số lượng giáo viên</t>
  </si>
  <si>
    <t>Số lượng học sinh</t>
  </si>
  <si>
    <t>Công lập</t>
  </si>
  <si>
    <t>Thôn Ban Công, xã Bá Thước, tỉnh Thanh Hóa</t>
  </si>
  <si>
    <t>DANH SÁCH CÁC TRƯỜNG MẦM NON TRÊN ĐỊA BÀN XÃ BÁ THƯỚC</t>
  </si>
  <si>
    <t>mncn.bathuoc@thanhhoa.gov.vn</t>
  </si>
  <si>
    <t>mnbc.bathuoc@thanhhoa.gov.vn</t>
  </si>
  <si>
    <t>Trường Mầm non Cành Nàng</t>
  </si>
  <si>
    <t>Trường Mầm non Ban Công</t>
  </si>
  <si>
    <t>Đường Tống Duy Tân, Thôn Long Vân, xã Bá Thước, tỉnh Thanh Hóa</t>
  </si>
  <si>
    <t>STT</t>
  </si>
  <si>
    <t>Tổng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</si>
</sst>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scheme val="minor"/>
    </font>
    <font>
      <b/>
      <sz val="11"/>
      <color theme="1"/>
      <name val="Times New Roman"/>
    </font>
    <font>
      <sz val="11"/>
      <color theme="1"/>
      <name val="Times New Roman"/>
    </font>
    <font>
      <b/>
      <sz val="14"/>
      <color theme="1"/>
      <name val="Times New Roman"/>
    </font>
    <font>
      <i/>
      <sz val="11"/>
      <color theme="1"/>
      <name val="Times New Roman"/>
    </font>
    <font>
      <sz val="11"/>
      <name val="Calibri"/>
    </font>
    <font>
      <u/>
      <sz val="11"/>
      <color theme="10"/>
      <name val="Calibri"/>
      <scheme val="minor"/>
    </font>
    <font>
      <sz val="1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4">
    <xf numFmtId="0" fontId="0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0" fillId="0" borderId="0" xfId="0" applyFont="1" applyAlignment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/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wrapText="1"/>
    </xf>
    <xf numFmtId="0" fontId="7" fillId="0" borderId="4" xfId="1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wrapText="1"/>
    </xf>
    <xf numFmtId="0" fontId="7" fillId="0" borderId="3" xfId="1" applyFont="1" applyBorder="1" applyAlignment="1">
      <alignment vertical="center" wrapText="1"/>
    </xf>
    <xf numFmtId="0" fontId="2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nbc.bathuoc@thanhhoa.gov.vn" TargetMode="External"/><Relationship Id="rId1" Type="http://schemas.openxmlformats.org/officeDocument/2006/relationships/hyperlink" Target="mailto:mncn.bathuoc@thanhhoa.gov.v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3"/>
  <sheetViews>
    <sheetView tabSelected="1" workbookViewId="0">
      <selection activeCell="E14" sqref="E14"/>
    </sheetView>
  </sheetViews>
  <sheetFormatPr defaultColWidth="14.42578125" defaultRowHeight="15" customHeight="1" x14ac:dyDescent="0.25"/>
  <cols>
    <col min="1" max="1" width="6.28515625" customWidth="1"/>
    <col min="2" max="2" width="26.140625" customWidth="1"/>
    <col min="3" max="3" width="9" customWidth="1"/>
    <col min="4" max="4" width="31.7109375" customWidth="1"/>
    <col min="5" max="5" width="9.42578125" customWidth="1"/>
    <col min="6" max="6" width="30.7109375" customWidth="1"/>
    <col min="7" max="7" width="7.5703125" customWidth="1"/>
    <col min="8" max="8" width="9.42578125" customWidth="1"/>
    <col min="9" max="9" width="8.42578125" customWidth="1"/>
    <col min="10" max="26" width="8.7109375" customWidth="1"/>
  </cols>
  <sheetData>
    <row r="1" spans="1:26" x14ac:dyDescent="0.25">
      <c r="A1" s="9" t="s">
        <v>0</v>
      </c>
      <c r="B1" s="10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25">
      <c r="A2" s="9" t="s">
        <v>1</v>
      </c>
      <c r="B2" s="10"/>
      <c r="C2" s="1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.75" x14ac:dyDescent="0.3">
      <c r="A3" s="11" t="s">
        <v>12</v>
      </c>
      <c r="B3" s="10"/>
      <c r="C3" s="10"/>
      <c r="D3" s="10"/>
      <c r="E3" s="10"/>
      <c r="F3" s="10"/>
      <c r="G3" s="10"/>
      <c r="H3" s="10"/>
      <c r="I3" s="10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4.75" customHeight="1" x14ac:dyDescent="0.25">
      <c r="A4" s="12"/>
      <c r="B4" s="13"/>
      <c r="C4" s="13"/>
      <c r="D4" s="13"/>
      <c r="E4" s="13"/>
      <c r="F4" s="13"/>
      <c r="G4" s="13"/>
      <c r="H4" s="13"/>
      <c r="I4" s="13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s="7" customFormat="1" ht="50.25" customHeight="1" x14ac:dyDescent="0.25">
      <c r="A5" s="5" t="s">
        <v>18</v>
      </c>
      <c r="B5" s="5" t="s">
        <v>2</v>
      </c>
      <c r="C5" s="5" t="s">
        <v>3</v>
      </c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s="7" customFormat="1" ht="39.75" customHeight="1" x14ac:dyDescent="0.25">
      <c r="A6" s="14">
        <v>1</v>
      </c>
      <c r="B6" s="15" t="s">
        <v>15</v>
      </c>
      <c r="C6" s="14" t="s">
        <v>10</v>
      </c>
      <c r="D6" s="14" t="s">
        <v>17</v>
      </c>
      <c r="E6" s="16"/>
      <c r="F6" s="17" t="s">
        <v>13</v>
      </c>
      <c r="G6" s="14">
        <v>23</v>
      </c>
      <c r="H6" s="14">
        <v>52</v>
      </c>
      <c r="I6" s="14">
        <v>435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7" customFormat="1" ht="39.75" customHeight="1" x14ac:dyDescent="0.25">
      <c r="A7" s="18">
        <v>2</v>
      </c>
      <c r="B7" s="19" t="s">
        <v>16</v>
      </c>
      <c r="C7" s="18" t="s">
        <v>10</v>
      </c>
      <c r="D7" s="18" t="s">
        <v>11</v>
      </c>
      <c r="E7" s="20"/>
      <c r="F7" s="21" t="s">
        <v>14</v>
      </c>
      <c r="G7" s="18">
        <v>20</v>
      </c>
      <c r="H7" s="18">
        <v>47</v>
      </c>
      <c r="I7" s="18">
        <v>423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x14ac:dyDescent="0.25">
      <c r="A8" s="22"/>
      <c r="B8" s="23" t="s">
        <v>19</v>
      </c>
      <c r="C8" s="23"/>
      <c r="D8" s="23"/>
      <c r="E8" s="23"/>
      <c r="F8" s="23"/>
      <c r="G8" s="23">
        <f>SUM(G6:G7)</f>
        <v>43</v>
      </c>
      <c r="H8" s="23">
        <f>SUM(H6:H7)</f>
        <v>99</v>
      </c>
      <c r="I8" s="23">
        <f>SUM(I6:I7)</f>
        <v>858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x14ac:dyDescent="0.25">
      <c r="A9" s="1"/>
      <c r="B9" s="2"/>
      <c r="C9" s="1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x14ac:dyDescent="0.25">
      <c r="A10" s="1"/>
      <c r="B10" s="2"/>
      <c r="C10" s="1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25">
      <c r="A11" s="1"/>
      <c r="B11" s="2"/>
      <c r="C11" s="1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25">
      <c r="A12" s="1"/>
      <c r="B12" s="2"/>
      <c r="C12" s="1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25">
      <c r="A13" s="1"/>
      <c r="B13" s="2"/>
      <c r="C13" s="1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25">
      <c r="A14" s="1"/>
      <c r="B14" s="2"/>
      <c r="C14" s="1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25">
      <c r="A15" s="1"/>
      <c r="B15" s="2"/>
      <c r="C15" s="1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25">
      <c r="A16" s="1"/>
      <c r="B16" s="2"/>
      <c r="C16" s="1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25">
      <c r="A17" s="1"/>
      <c r="B17" s="2"/>
      <c r="C17" s="1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25">
      <c r="A18" s="1"/>
      <c r="B18" s="2"/>
      <c r="C18" s="1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25">
      <c r="A19" s="1"/>
      <c r="B19" s="2"/>
      <c r="C19" s="1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25">
      <c r="A20" s="1"/>
      <c r="B20" s="2"/>
      <c r="C20" s="1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1"/>
      <c r="B21" s="2"/>
      <c r="C21" s="1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1"/>
      <c r="B22" s="2"/>
      <c r="C22" s="1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1"/>
      <c r="B23" s="2"/>
      <c r="C23" s="1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1"/>
      <c r="B24" s="2"/>
      <c r="C24" s="1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1"/>
      <c r="B25" s="2"/>
      <c r="C25" s="1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1"/>
      <c r="B26" s="2"/>
      <c r="C26" s="1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1"/>
      <c r="B27" s="2"/>
      <c r="C27" s="1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1"/>
      <c r="B28" s="2"/>
      <c r="C28" s="1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1"/>
      <c r="B29" s="2"/>
      <c r="C29" s="1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1"/>
      <c r="B30" s="2"/>
      <c r="C30" s="1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1"/>
      <c r="B31" s="2"/>
      <c r="C31" s="1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1"/>
      <c r="B32" s="2"/>
      <c r="C32" s="1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1"/>
      <c r="B33" s="2"/>
      <c r="C33" s="1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1"/>
      <c r="B34" s="2"/>
      <c r="C34" s="1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1"/>
      <c r="B35" s="2"/>
      <c r="C35" s="1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1"/>
      <c r="B36" s="2"/>
      <c r="C36" s="1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1"/>
      <c r="B37" s="2"/>
      <c r="C37" s="1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1"/>
      <c r="B38" s="2"/>
      <c r="C38" s="1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1"/>
      <c r="B39" s="2"/>
      <c r="C39" s="1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1"/>
      <c r="B40" s="2"/>
      <c r="C40" s="1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1"/>
      <c r="B41" s="2"/>
      <c r="C41" s="1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1"/>
      <c r="B42" s="2"/>
      <c r="C42" s="1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1"/>
      <c r="B43" s="2"/>
      <c r="C43" s="1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1"/>
      <c r="B44" s="2"/>
      <c r="C44" s="1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1"/>
      <c r="B45" s="2"/>
      <c r="C45" s="1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1"/>
      <c r="B46" s="2"/>
      <c r="C46" s="1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1"/>
      <c r="B47" s="2"/>
      <c r="C47" s="1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1"/>
      <c r="B48" s="2"/>
      <c r="C48" s="1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1"/>
      <c r="B49" s="2"/>
      <c r="C49" s="1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1"/>
      <c r="B50" s="2"/>
      <c r="C50" s="1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1"/>
      <c r="B51" s="2"/>
      <c r="C51" s="1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1"/>
      <c r="B52" s="2"/>
      <c r="C52" s="1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1"/>
      <c r="B53" s="2"/>
      <c r="C53" s="1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1"/>
      <c r="B54" s="2"/>
      <c r="C54" s="1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1"/>
      <c r="B55" s="2"/>
      <c r="C55" s="1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1"/>
      <c r="B56" s="2"/>
      <c r="C56" s="1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1"/>
      <c r="B57" s="2"/>
      <c r="C57" s="1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1"/>
      <c r="B58" s="2"/>
      <c r="C58" s="1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1"/>
      <c r="B59" s="2"/>
      <c r="C59" s="1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1"/>
      <c r="B60" s="2"/>
      <c r="C60" s="1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1"/>
      <c r="B61" s="2"/>
      <c r="C61" s="1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1"/>
      <c r="B62" s="2"/>
      <c r="C62" s="1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1"/>
      <c r="B63" s="2"/>
      <c r="C63" s="1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1"/>
      <c r="B64" s="2"/>
      <c r="C64" s="1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1"/>
      <c r="B65" s="2"/>
      <c r="C65" s="1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1"/>
      <c r="B66" s="2"/>
      <c r="C66" s="1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1"/>
      <c r="B67" s="2"/>
      <c r="C67" s="1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1"/>
      <c r="B68" s="2"/>
      <c r="C68" s="1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1"/>
      <c r="B69" s="2"/>
      <c r="C69" s="1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1"/>
      <c r="B70" s="2"/>
      <c r="C70" s="1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1"/>
      <c r="B71" s="2"/>
      <c r="C71" s="1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1"/>
      <c r="B72" s="2"/>
      <c r="C72" s="1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1"/>
      <c r="B73" s="2"/>
      <c r="C73" s="1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1"/>
      <c r="B74" s="2"/>
      <c r="C74" s="1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1"/>
      <c r="B75" s="2"/>
      <c r="C75" s="1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1"/>
      <c r="B76" s="2"/>
      <c r="C76" s="1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1"/>
      <c r="B77" s="2"/>
      <c r="C77" s="1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1"/>
      <c r="B78" s="2"/>
      <c r="C78" s="1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1"/>
      <c r="B79" s="2"/>
      <c r="C79" s="1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1"/>
      <c r="B80" s="2"/>
      <c r="C80" s="1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1"/>
      <c r="B81" s="2"/>
      <c r="C81" s="1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1"/>
      <c r="B82" s="2"/>
      <c r="C82" s="1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1"/>
      <c r="B83" s="2"/>
      <c r="C83" s="1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1"/>
      <c r="B84" s="2"/>
      <c r="C84" s="1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1"/>
      <c r="B85" s="2"/>
      <c r="C85" s="1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1"/>
      <c r="B86" s="2"/>
      <c r="C86" s="1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1"/>
      <c r="B87" s="2"/>
      <c r="C87" s="1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1"/>
      <c r="B88" s="2"/>
      <c r="C88" s="1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1"/>
      <c r="B89" s="2"/>
      <c r="C89" s="1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1"/>
      <c r="B90" s="2"/>
      <c r="C90" s="1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1"/>
      <c r="B91" s="2"/>
      <c r="C91" s="1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1"/>
      <c r="B92" s="2"/>
      <c r="C92" s="1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1"/>
      <c r="B93" s="2"/>
      <c r="C93" s="1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1"/>
      <c r="B94" s="2"/>
      <c r="C94" s="1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1"/>
      <c r="B95" s="2"/>
      <c r="C95" s="1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1"/>
      <c r="B96" s="2"/>
      <c r="C96" s="1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1"/>
      <c r="B97" s="2"/>
      <c r="C97" s="1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1"/>
      <c r="B98" s="2"/>
      <c r="C98" s="1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1"/>
      <c r="B99" s="2"/>
      <c r="C99" s="1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1"/>
      <c r="B100" s="2"/>
      <c r="C100" s="1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1"/>
      <c r="B101" s="2"/>
      <c r="C101" s="1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1"/>
      <c r="B102" s="2"/>
      <c r="C102" s="1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1"/>
      <c r="B103" s="2"/>
      <c r="C103" s="1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1"/>
      <c r="B104" s="2"/>
      <c r="C104" s="1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1"/>
      <c r="B105" s="2"/>
      <c r="C105" s="1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1"/>
      <c r="B106" s="2"/>
      <c r="C106" s="1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1"/>
      <c r="B107" s="2"/>
      <c r="C107" s="1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1"/>
      <c r="B108" s="2"/>
      <c r="C108" s="1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1"/>
      <c r="B109" s="2"/>
      <c r="C109" s="1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1"/>
      <c r="B110" s="2"/>
      <c r="C110" s="1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1"/>
      <c r="B111" s="2"/>
      <c r="C111" s="1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1"/>
      <c r="B112" s="2"/>
      <c r="C112" s="1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1"/>
      <c r="B113" s="2"/>
      <c r="C113" s="1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1"/>
      <c r="B114" s="2"/>
      <c r="C114" s="1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1"/>
      <c r="B115" s="2"/>
      <c r="C115" s="1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1"/>
      <c r="B116" s="2"/>
      <c r="C116" s="1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1"/>
      <c r="B117" s="2"/>
      <c r="C117" s="1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1"/>
      <c r="B118" s="2"/>
      <c r="C118" s="1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1"/>
      <c r="B119" s="2"/>
      <c r="C119" s="1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1"/>
      <c r="B120" s="2"/>
      <c r="C120" s="1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1"/>
      <c r="B121" s="2"/>
      <c r="C121" s="1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1"/>
      <c r="B122" s="2"/>
      <c r="C122" s="1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1"/>
      <c r="B123" s="2"/>
      <c r="C123" s="1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1"/>
      <c r="B124" s="2"/>
      <c r="C124" s="1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1"/>
      <c r="B125" s="2"/>
      <c r="C125" s="1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1"/>
      <c r="B126" s="2"/>
      <c r="C126" s="1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1"/>
      <c r="B127" s="2"/>
      <c r="C127" s="1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1"/>
      <c r="B128" s="2"/>
      <c r="C128" s="1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1"/>
      <c r="B129" s="2"/>
      <c r="C129" s="1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1"/>
      <c r="B130" s="2"/>
      <c r="C130" s="1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1"/>
      <c r="B131" s="2"/>
      <c r="C131" s="1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1"/>
      <c r="B132" s="2"/>
      <c r="C132" s="1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1"/>
      <c r="B133" s="2"/>
      <c r="C133" s="1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1"/>
      <c r="B134" s="2"/>
      <c r="C134" s="1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1"/>
      <c r="B135" s="2"/>
      <c r="C135" s="1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1"/>
      <c r="B136" s="2"/>
      <c r="C136" s="1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1"/>
      <c r="B137" s="2"/>
      <c r="C137" s="1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1"/>
      <c r="B138" s="2"/>
      <c r="C138" s="1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1"/>
      <c r="B139" s="2"/>
      <c r="C139" s="1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1"/>
      <c r="B140" s="2"/>
      <c r="C140" s="1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1"/>
      <c r="B141" s="2"/>
      <c r="C141" s="1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1"/>
      <c r="B142" s="2"/>
      <c r="C142" s="1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1"/>
      <c r="B143" s="2"/>
      <c r="C143" s="1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1"/>
      <c r="B144" s="2"/>
      <c r="C144" s="1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1"/>
      <c r="B145" s="2"/>
      <c r="C145" s="1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1"/>
      <c r="B146" s="2"/>
      <c r="C146" s="1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1"/>
      <c r="B147" s="2"/>
      <c r="C147" s="1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1"/>
      <c r="B148" s="2"/>
      <c r="C148" s="1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1"/>
      <c r="B149" s="2"/>
      <c r="C149" s="1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1"/>
      <c r="B150" s="2"/>
      <c r="C150" s="1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1"/>
      <c r="B151" s="2"/>
      <c r="C151" s="1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1"/>
      <c r="B152" s="2"/>
      <c r="C152" s="1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1"/>
      <c r="B153" s="2"/>
      <c r="C153" s="1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1"/>
      <c r="B154" s="2"/>
      <c r="C154" s="1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1"/>
      <c r="B155" s="2"/>
      <c r="C155" s="1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1"/>
      <c r="B156" s="2"/>
      <c r="C156" s="1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1"/>
      <c r="B157" s="2"/>
      <c r="C157" s="1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1"/>
      <c r="B158" s="2"/>
      <c r="C158" s="1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1"/>
      <c r="B159" s="2"/>
      <c r="C159" s="1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1"/>
      <c r="B160" s="2"/>
      <c r="C160" s="1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1"/>
      <c r="B161" s="2"/>
      <c r="C161" s="1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1"/>
      <c r="B162" s="2"/>
      <c r="C162" s="1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1"/>
      <c r="B163" s="2"/>
      <c r="C163" s="1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1"/>
      <c r="B164" s="2"/>
      <c r="C164" s="1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1"/>
      <c r="B165" s="2"/>
      <c r="C165" s="1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1"/>
      <c r="B166" s="2"/>
      <c r="C166" s="1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1"/>
      <c r="B167" s="2"/>
      <c r="C167" s="1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1"/>
      <c r="B168" s="2"/>
      <c r="C168" s="1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1"/>
      <c r="B169" s="2"/>
      <c r="C169" s="1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1"/>
      <c r="B170" s="2"/>
      <c r="C170" s="1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1"/>
      <c r="B171" s="2"/>
      <c r="C171" s="1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1"/>
      <c r="B172" s="2"/>
      <c r="C172" s="1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1"/>
      <c r="B173" s="2"/>
      <c r="C173" s="1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1"/>
      <c r="B174" s="2"/>
      <c r="C174" s="1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1"/>
      <c r="B175" s="2"/>
      <c r="C175" s="1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1"/>
      <c r="B176" s="2"/>
      <c r="C176" s="1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1"/>
      <c r="B177" s="2"/>
      <c r="C177" s="1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1"/>
      <c r="B178" s="2"/>
      <c r="C178" s="1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1"/>
      <c r="B179" s="2"/>
      <c r="C179" s="1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1"/>
      <c r="B180" s="2"/>
      <c r="C180" s="1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1"/>
      <c r="B181" s="2"/>
      <c r="C181" s="1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1"/>
      <c r="B182" s="2"/>
      <c r="C182" s="1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1"/>
      <c r="B183" s="2"/>
      <c r="C183" s="1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1"/>
      <c r="B184" s="2"/>
      <c r="C184" s="1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1"/>
      <c r="B185" s="2"/>
      <c r="C185" s="1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1"/>
      <c r="B186" s="2"/>
      <c r="C186" s="1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1"/>
      <c r="B187" s="2"/>
      <c r="C187" s="1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1"/>
      <c r="B188" s="2"/>
      <c r="C188" s="1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1"/>
      <c r="B189" s="2"/>
      <c r="C189" s="1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1"/>
      <c r="B190" s="2"/>
      <c r="C190" s="1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1"/>
      <c r="B191" s="2"/>
      <c r="C191" s="1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1"/>
      <c r="B192" s="2"/>
      <c r="C192" s="1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1"/>
      <c r="B193" s="2"/>
      <c r="C193" s="1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1"/>
      <c r="B194" s="2"/>
      <c r="C194" s="1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1"/>
      <c r="B195" s="2"/>
      <c r="C195" s="1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1"/>
      <c r="B196" s="2"/>
      <c r="C196" s="1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1"/>
      <c r="B197" s="2"/>
      <c r="C197" s="1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1"/>
      <c r="B198" s="2"/>
      <c r="C198" s="1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1"/>
      <c r="B199" s="2"/>
      <c r="C199" s="1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1"/>
      <c r="B200" s="2"/>
      <c r="C200" s="1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1"/>
      <c r="B201" s="2"/>
      <c r="C201" s="1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1"/>
      <c r="B202" s="2"/>
      <c r="C202" s="1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1"/>
      <c r="B203" s="2"/>
      <c r="C203" s="1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1"/>
      <c r="B204" s="2"/>
      <c r="C204" s="1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1"/>
      <c r="B205" s="2"/>
      <c r="C205" s="1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1"/>
      <c r="B206" s="2"/>
      <c r="C206" s="1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1"/>
      <c r="B207" s="2"/>
      <c r="C207" s="1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1"/>
      <c r="B208" s="2"/>
      <c r="C208" s="1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1"/>
      <c r="B209" s="2"/>
      <c r="C209" s="1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1"/>
      <c r="B210" s="2"/>
      <c r="C210" s="1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1"/>
      <c r="B211" s="2"/>
      <c r="C211" s="1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1"/>
      <c r="B212" s="2"/>
      <c r="C212" s="1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1"/>
      <c r="B213" s="2"/>
      <c r="C213" s="1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1"/>
      <c r="B214" s="2"/>
      <c r="C214" s="1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1"/>
      <c r="B215" s="2"/>
      <c r="C215" s="1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1"/>
      <c r="B216" s="2"/>
      <c r="C216" s="1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1"/>
      <c r="B217" s="2"/>
      <c r="C217" s="1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1"/>
      <c r="B218" s="2"/>
      <c r="C218" s="1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1"/>
      <c r="B219" s="2"/>
      <c r="C219" s="1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1"/>
      <c r="B220" s="2"/>
      <c r="C220" s="1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1"/>
      <c r="B221" s="2"/>
      <c r="C221" s="1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1"/>
      <c r="B222" s="2"/>
      <c r="C222" s="1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1"/>
      <c r="B223" s="2"/>
      <c r="C223" s="1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1"/>
      <c r="B224" s="2"/>
      <c r="C224" s="1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1"/>
      <c r="B225" s="2"/>
      <c r="C225" s="1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1"/>
      <c r="B226" s="2"/>
      <c r="C226" s="1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1"/>
      <c r="B227" s="2"/>
      <c r="C227" s="1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1"/>
      <c r="B228" s="2"/>
      <c r="C228" s="1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1"/>
      <c r="B229" s="2"/>
      <c r="C229" s="1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1"/>
      <c r="B230" s="2"/>
      <c r="C230" s="1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1"/>
      <c r="B231" s="2"/>
      <c r="C231" s="1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1"/>
      <c r="B232" s="2"/>
      <c r="C232" s="1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1"/>
      <c r="B233" s="2"/>
      <c r="C233" s="1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1"/>
      <c r="B234" s="2"/>
      <c r="C234" s="1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1"/>
      <c r="B235" s="2"/>
      <c r="C235" s="1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1"/>
      <c r="B236" s="2"/>
      <c r="C236" s="1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1"/>
      <c r="B237" s="2"/>
      <c r="C237" s="1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1"/>
      <c r="B238" s="2"/>
      <c r="C238" s="1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1"/>
      <c r="B239" s="2"/>
      <c r="C239" s="1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1"/>
      <c r="B240" s="2"/>
      <c r="C240" s="1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1"/>
      <c r="B241" s="2"/>
      <c r="C241" s="1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1"/>
      <c r="B242" s="2"/>
      <c r="C242" s="1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1"/>
      <c r="B243" s="2"/>
      <c r="C243" s="1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1"/>
      <c r="B244" s="2"/>
      <c r="C244" s="1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1"/>
      <c r="B245" s="2"/>
      <c r="C245" s="1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1"/>
      <c r="B246" s="2"/>
      <c r="C246" s="1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1"/>
      <c r="B247" s="2"/>
      <c r="C247" s="1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1"/>
      <c r="B248" s="2"/>
      <c r="C248" s="1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1"/>
      <c r="B249" s="2"/>
      <c r="C249" s="1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1"/>
      <c r="B250" s="2"/>
      <c r="C250" s="1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1"/>
      <c r="B251" s="2"/>
      <c r="C251" s="1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1"/>
      <c r="B252" s="2"/>
      <c r="C252" s="1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1"/>
      <c r="B253" s="2"/>
      <c r="C253" s="1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1"/>
      <c r="B254" s="2"/>
      <c r="C254" s="1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1"/>
      <c r="B255" s="2"/>
      <c r="C255" s="1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1"/>
      <c r="B256" s="2"/>
      <c r="C256" s="1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1"/>
      <c r="B257" s="2"/>
      <c r="C257" s="1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1"/>
      <c r="B258" s="2"/>
      <c r="C258" s="1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1"/>
      <c r="B259" s="2"/>
      <c r="C259" s="1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1"/>
      <c r="B260" s="2"/>
      <c r="C260" s="1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1"/>
      <c r="B261" s="2"/>
      <c r="C261" s="1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1"/>
      <c r="B262" s="2"/>
      <c r="C262" s="1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1"/>
      <c r="B263" s="2"/>
      <c r="C263" s="1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1"/>
      <c r="B264" s="2"/>
      <c r="C264" s="1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1"/>
      <c r="B265" s="2"/>
      <c r="C265" s="1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1"/>
      <c r="B266" s="2"/>
      <c r="C266" s="1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1"/>
      <c r="B267" s="2"/>
      <c r="C267" s="1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1"/>
      <c r="B268" s="2"/>
      <c r="C268" s="1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1"/>
      <c r="B269" s="2"/>
      <c r="C269" s="1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1"/>
      <c r="B270" s="2"/>
      <c r="C270" s="1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1"/>
      <c r="B271" s="2"/>
      <c r="C271" s="1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1"/>
      <c r="B272" s="2"/>
      <c r="C272" s="1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1"/>
      <c r="B273" s="2"/>
      <c r="C273" s="1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1"/>
      <c r="B274" s="2"/>
      <c r="C274" s="1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1"/>
      <c r="B275" s="2"/>
      <c r="C275" s="1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1"/>
      <c r="B276" s="2"/>
      <c r="C276" s="1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1"/>
      <c r="B277" s="2"/>
      <c r="C277" s="1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1"/>
      <c r="B278" s="2"/>
      <c r="C278" s="1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1"/>
      <c r="B279" s="2"/>
      <c r="C279" s="1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1"/>
      <c r="B280" s="2"/>
      <c r="C280" s="1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1"/>
      <c r="B281" s="2"/>
      <c r="C281" s="1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1"/>
      <c r="B282" s="2"/>
      <c r="C282" s="1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1"/>
      <c r="B283" s="2"/>
      <c r="C283" s="1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1"/>
      <c r="B284" s="2"/>
      <c r="C284" s="1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1"/>
      <c r="B285" s="2"/>
      <c r="C285" s="1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1"/>
      <c r="B286" s="2"/>
      <c r="C286" s="1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1"/>
      <c r="B287" s="2"/>
      <c r="C287" s="1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1"/>
      <c r="B288" s="2"/>
      <c r="C288" s="1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1"/>
      <c r="B289" s="2"/>
      <c r="C289" s="1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1"/>
      <c r="B290" s="2"/>
      <c r="C290" s="1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1"/>
      <c r="B291" s="2"/>
      <c r="C291" s="1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1"/>
      <c r="B292" s="2"/>
      <c r="C292" s="1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1"/>
      <c r="B293" s="2"/>
      <c r="C293" s="1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1"/>
      <c r="B294" s="2"/>
      <c r="C294" s="1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1"/>
      <c r="B295" s="2"/>
      <c r="C295" s="1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1"/>
      <c r="B296" s="2"/>
      <c r="C296" s="1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1"/>
      <c r="B297" s="2"/>
      <c r="C297" s="1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1"/>
      <c r="B298" s="2"/>
      <c r="C298" s="1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1"/>
      <c r="B299" s="2"/>
      <c r="C299" s="1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1"/>
      <c r="B300" s="2"/>
      <c r="C300" s="1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1"/>
      <c r="B301" s="2"/>
      <c r="C301" s="1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1"/>
      <c r="B302" s="2"/>
      <c r="C302" s="1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1"/>
      <c r="B303" s="2"/>
      <c r="C303" s="1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1"/>
      <c r="B304" s="2"/>
      <c r="C304" s="1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1"/>
      <c r="B305" s="2"/>
      <c r="C305" s="1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1"/>
      <c r="B306" s="2"/>
      <c r="C306" s="1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1"/>
      <c r="B307" s="2"/>
      <c r="C307" s="1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1"/>
      <c r="B308" s="2"/>
      <c r="C308" s="1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1"/>
      <c r="B309" s="2"/>
      <c r="C309" s="1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1"/>
      <c r="B310" s="2"/>
      <c r="C310" s="1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1"/>
      <c r="B311" s="2"/>
      <c r="C311" s="1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1"/>
      <c r="B312" s="2"/>
      <c r="C312" s="1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1"/>
      <c r="B313" s="2"/>
      <c r="C313" s="1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1"/>
      <c r="B314" s="2"/>
      <c r="C314" s="1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1"/>
      <c r="B315" s="2"/>
      <c r="C315" s="1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1"/>
      <c r="B316" s="2"/>
      <c r="C316" s="1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1"/>
      <c r="B317" s="2"/>
      <c r="C317" s="1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1"/>
      <c r="B318" s="2"/>
      <c r="C318" s="1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1"/>
      <c r="B319" s="2"/>
      <c r="C319" s="1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1"/>
      <c r="B320" s="2"/>
      <c r="C320" s="1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1"/>
      <c r="B321" s="2"/>
      <c r="C321" s="1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1"/>
      <c r="B322" s="2"/>
      <c r="C322" s="1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1"/>
      <c r="B323" s="2"/>
      <c r="C323" s="1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1"/>
      <c r="B324" s="2"/>
      <c r="C324" s="1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1"/>
      <c r="B325" s="2"/>
      <c r="C325" s="1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1"/>
      <c r="B326" s="2"/>
      <c r="C326" s="1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1"/>
      <c r="B327" s="2"/>
      <c r="C327" s="1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1"/>
      <c r="B328" s="2"/>
      <c r="C328" s="1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1"/>
      <c r="B329" s="2"/>
      <c r="C329" s="1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1"/>
      <c r="B330" s="2"/>
      <c r="C330" s="1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1"/>
      <c r="B331" s="2"/>
      <c r="C331" s="1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1"/>
      <c r="B332" s="2"/>
      <c r="C332" s="1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1"/>
      <c r="B333" s="2"/>
      <c r="C333" s="1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1"/>
      <c r="B334" s="2"/>
      <c r="C334" s="1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1"/>
      <c r="B335" s="2"/>
      <c r="C335" s="1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1"/>
      <c r="B336" s="2"/>
      <c r="C336" s="1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1"/>
      <c r="B337" s="2"/>
      <c r="C337" s="1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1"/>
      <c r="B338" s="2"/>
      <c r="C338" s="1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1"/>
      <c r="B339" s="2"/>
      <c r="C339" s="1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1"/>
      <c r="B340" s="2"/>
      <c r="C340" s="1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1"/>
      <c r="B341" s="2"/>
      <c r="C341" s="1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1"/>
      <c r="B342" s="2"/>
      <c r="C342" s="1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1"/>
      <c r="B343" s="2"/>
      <c r="C343" s="1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1"/>
      <c r="B344" s="2"/>
      <c r="C344" s="1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1"/>
      <c r="B345" s="2"/>
      <c r="C345" s="1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1"/>
      <c r="B346" s="2"/>
      <c r="C346" s="1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1"/>
      <c r="B347" s="2"/>
      <c r="C347" s="1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1"/>
      <c r="B348" s="2"/>
      <c r="C348" s="1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1"/>
      <c r="B349" s="2"/>
      <c r="C349" s="1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1"/>
      <c r="B350" s="2"/>
      <c r="C350" s="1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1"/>
      <c r="B351" s="2"/>
      <c r="C351" s="1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1"/>
      <c r="B352" s="2"/>
      <c r="C352" s="1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1"/>
      <c r="B353" s="2"/>
      <c r="C353" s="1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1"/>
      <c r="B354" s="2"/>
      <c r="C354" s="1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1"/>
      <c r="B355" s="2"/>
      <c r="C355" s="1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1"/>
      <c r="B356" s="2"/>
      <c r="C356" s="1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1"/>
      <c r="B357" s="2"/>
      <c r="C357" s="1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1"/>
      <c r="B358" s="2"/>
      <c r="C358" s="1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1"/>
      <c r="B359" s="2"/>
      <c r="C359" s="1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1"/>
      <c r="B360" s="2"/>
      <c r="C360" s="1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1"/>
      <c r="B361" s="2"/>
      <c r="C361" s="1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1"/>
      <c r="B362" s="2"/>
      <c r="C362" s="1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1"/>
      <c r="B363" s="2"/>
      <c r="C363" s="1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1"/>
      <c r="B364" s="2"/>
      <c r="C364" s="1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1"/>
      <c r="B365" s="2"/>
      <c r="C365" s="1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1"/>
      <c r="B366" s="2"/>
      <c r="C366" s="1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1"/>
      <c r="B367" s="2"/>
      <c r="C367" s="1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1"/>
      <c r="B368" s="2"/>
      <c r="C368" s="1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1"/>
      <c r="B369" s="2"/>
      <c r="C369" s="1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1"/>
      <c r="B370" s="2"/>
      <c r="C370" s="1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1"/>
      <c r="B371" s="2"/>
      <c r="C371" s="1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1"/>
      <c r="B372" s="2"/>
      <c r="C372" s="1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1"/>
      <c r="B373" s="2"/>
      <c r="C373" s="1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1"/>
      <c r="B374" s="2"/>
      <c r="C374" s="1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1"/>
      <c r="B375" s="2"/>
      <c r="C375" s="1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1"/>
      <c r="B376" s="2"/>
      <c r="C376" s="1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1"/>
      <c r="B377" s="2"/>
      <c r="C377" s="1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1"/>
      <c r="B378" s="2"/>
      <c r="C378" s="1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1"/>
      <c r="B379" s="2"/>
      <c r="C379" s="1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1"/>
      <c r="B380" s="2"/>
      <c r="C380" s="1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1"/>
      <c r="B381" s="2"/>
      <c r="C381" s="1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1"/>
      <c r="B382" s="2"/>
      <c r="C382" s="1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1"/>
      <c r="B383" s="2"/>
      <c r="C383" s="1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1"/>
      <c r="B384" s="2"/>
      <c r="C384" s="1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1"/>
      <c r="B385" s="2"/>
      <c r="C385" s="1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1"/>
      <c r="B386" s="2"/>
      <c r="C386" s="1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1"/>
      <c r="B387" s="2"/>
      <c r="C387" s="1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1"/>
      <c r="B388" s="2"/>
      <c r="C388" s="1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1"/>
      <c r="B389" s="2"/>
      <c r="C389" s="1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1"/>
      <c r="B390" s="2"/>
      <c r="C390" s="1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1"/>
      <c r="B391" s="2"/>
      <c r="C391" s="1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1"/>
      <c r="B392" s="2"/>
      <c r="C392" s="1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1"/>
      <c r="B393" s="2"/>
      <c r="C393" s="1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1"/>
      <c r="B394" s="2"/>
      <c r="C394" s="1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1"/>
      <c r="B395" s="2"/>
      <c r="C395" s="1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1"/>
      <c r="B396" s="2"/>
      <c r="C396" s="1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1"/>
      <c r="B397" s="2"/>
      <c r="C397" s="1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1"/>
      <c r="B398" s="2"/>
      <c r="C398" s="1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1"/>
      <c r="B399" s="2"/>
      <c r="C399" s="1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1"/>
      <c r="B400" s="2"/>
      <c r="C400" s="1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1"/>
      <c r="B401" s="2"/>
      <c r="C401" s="1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1"/>
      <c r="B402" s="2"/>
      <c r="C402" s="1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1"/>
      <c r="B403" s="2"/>
      <c r="C403" s="1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1"/>
      <c r="B404" s="2"/>
      <c r="C404" s="1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1"/>
      <c r="B405" s="2"/>
      <c r="C405" s="1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1"/>
      <c r="B406" s="2"/>
      <c r="C406" s="1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1"/>
      <c r="B407" s="2"/>
      <c r="C407" s="1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1"/>
      <c r="B408" s="2"/>
      <c r="C408" s="1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1"/>
      <c r="B409" s="2"/>
      <c r="C409" s="1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1"/>
      <c r="B410" s="2"/>
      <c r="C410" s="1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1"/>
      <c r="B411" s="2"/>
      <c r="C411" s="1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1"/>
      <c r="B412" s="2"/>
      <c r="C412" s="1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1"/>
      <c r="B413" s="2"/>
      <c r="C413" s="1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1"/>
      <c r="B414" s="2"/>
      <c r="C414" s="1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1"/>
      <c r="B415" s="2"/>
      <c r="C415" s="1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1"/>
      <c r="B416" s="2"/>
      <c r="C416" s="1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1"/>
      <c r="B417" s="2"/>
      <c r="C417" s="1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1"/>
      <c r="B418" s="2"/>
      <c r="C418" s="1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1"/>
      <c r="B419" s="2"/>
      <c r="C419" s="1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1"/>
      <c r="B420" s="2"/>
      <c r="C420" s="1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1"/>
      <c r="B421" s="2"/>
      <c r="C421" s="1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1"/>
      <c r="B422" s="2"/>
      <c r="C422" s="1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1"/>
      <c r="B423" s="2"/>
      <c r="C423" s="1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1"/>
      <c r="B424" s="2"/>
      <c r="C424" s="1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1"/>
      <c r="B425" s="2"/>
      <c r="C425" s="1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1"/>
      <c r="B426" s="2"/>
      <c r="C426" s="1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1"/>
      <c r="B427" s="2"/>
      <c r="C427" s="1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1"/>
      <c r="B428" s="2"/>
      <c r="C428" s="1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1"/>
      <c r="B429" s="2"/>
      <c r="C429" s="1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1"/>
      <c r="B430" s="2"/>
      <c r="C430" s="1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1"/>
      <c r="B431" s="2"/>
      <c r="C431" s="1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1"/>
      <c r="B432" s="2"/>
      <c r="C432" s="1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1"/>
      <c r="B433" s="2"/>
      <c r="C433" s="1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1"/>
      <c r="B434" s="2"/>
      <c r="C434" s="1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1"/>
      <c r="B435" s="2"/>
      <c r="C435" s="1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1"/>
      <c r="B436" s="2"/>
      <c r="C436" s="1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1"/>
      <c r="B437" s="2"/>
      <c r="C437" s="1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1"/>
      <c r="B438" s="2"/>
      <c r="C438" s="1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1"/>
      <c r="B439" s="2"/>
      <c r="C439" s="1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1"/>
      <c r="B440" s="2"/>
      <c r="C440" s="1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1"/>
      <c r="B441" s="2"/>
      <c r="C441" s="1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1"/>
      <c r="B442" s="2"/>
      <c r="C442" s="1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1"/>
      <c r="B443" s="2"/>
      <c r="C443" s="1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1"/>
      <c r="B444" s="2"/>
      <c r="C444" s="1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1"/>
      <c r="B445" s="2"/>
      <c r="C445" s="1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1"/>
      <c r="B446" s="2"/>
      <c r="C446" s="1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1"/>
      <c r="B447" s="2"/>
      <c r="C447" s="1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1"/>
      <c r="B448" s="2"/>
      <c r="C448" s="1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1"/>
      <c r="B449" s="2"/>
      <c r="C449" s="1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1"/>
      <c r="B450" s="2"/>
      <c r="C450" s="1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1"/>
      <c r="B451" s="2"/>
      <c r="C451" s="1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1"/>
      <c r="B452" s="2"/>
      <c r="C452" s="1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1"/>
      <c r="B453" s="2"/>
      <c r="C453" s="1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1"/>
      <c r="B454" s="2"/>
      <c r="C454" s="1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1"/>
      <c r="B455" s="2"/>
      <c r="C455" s="1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1"/>
      <c r="B456" s="2"/>
      <c r="C456" s="1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1"/>
      <c r="B457" s="2"/>
      <c r="C457" s="1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1"/>
      <c r="B458" s="2"/>
      <c r="C458" s="1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1"/>
      <c r="B459" s="2"/>
      <c r="C459" s="1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1"/>
      <c r="B460" s="2"/>
      <c r="C460" s="1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1"/>
      <c r="B461" s="2"/>
      <c r="C461" s="1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1"/>
      <c r="B462" s="2"/>
      <c r="C462" s="1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1"/>
      <c r="B463" s="2"/>
      <c r="C463" s="1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1"/>
      <c r="B464" s="2"/>
      <c r="C464" s="1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1"/>
      <c r="B465" s="2"/>
      <c r="C465" s="1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1"/>
      <c r="B466" s="2"/>
      <c r="C466" s="1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1"/>
      <c r="B467" s="2"/>
      <c r="C467" s="1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1"/>
      <c r="B468" s="2"/>
      <c r="C468" s="1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1"/>
      <c r="B469" s="2"/>
      <c r="C469" s="1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1"/>
      <c r="B470" s="2"/>
      <c r="C470" s="1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1"/>
      <c r="B471" s="2"/>
      <c r="C471" s="1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1"/>
      <c r="B472" s="2"/>
      <c r="C472" s="1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1"/>
      <c r="B473" s="2"/>
      <c r="C473" s="1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1"/>
      <c r="B474" s="2"/>
      <c r="C474" s="1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1"/>
      <c r="B475" s="2"/>
      <c r="C475" s="1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1"/>
      <c r="B476" s="2"/>
      <c r="C476" s="1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1"/>
      <c r="B477" s="2"/>
      <c r="C477" s="1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1"/>
      <c r="B478" s="2"/>
      <c r="C478" s="1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1"/>
      <c r="B479" s="2"/>
      <c r="C479" s="1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1"/>
      <c r="B480" s="2"/>
      <c r="C480" s="1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1"/>
      <c r="B481" s="2"/>
      <c r="C481" s="1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1"/>
      <c r="B482" s="2"/>
      <c r="C482" s="1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1"/>
      <c r="B483" s="2"/>
      <c r="C483" s="1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1"/>
      <c r="B484" s="2"/>
      <c r="C484" s="1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1"/>
      <c r="B485" s="2"/>
      <c r="C485" s="1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1"/>
      <c r="B486" s="2"/>
      <c r="C486" s="1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1"/>
      <c r="B487" s="2"/>
      <c r="C487" s="1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1"/>
      <c r="B488" s="2"/>
      <c r="C488" s="1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1"/>
      <c r="B489" s="2"/>
      <c r="C489" s="1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1"/>
      <c r="B490" s="2"/>
      <c r="C490" s="1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1"/>
      <c r="B491" s="2"/>
      <c r="C491" s="1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1"/>
      <c r="B492" s="2"/>
      <c r="C492" s="1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1"/>
      <c r="B493" s="2"/>
      <c r="C493" s="1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1"/>
      <c r="B494" s="2"/>
      <c r="C494" s="1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1"/>
      <c r="B495" s="2"/>
      <c r="C495" s="1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1"/>
      <c r="B496" s="2"/>
      <c r="C496" s="1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1"/>
      <c r="B497" s="2"/>
      <c r="C497" s="1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1"/>
      <c r="B498" s="2"/>
      <c r="C498" s="1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1"/>
      <c r="B499" s="2"/>
      <c r="C499" s="1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1"/>
      <c r="B500" s="2"/>
      <c r="C500" s="1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1"/>
      <c r="B501" s="2"/>
      <c r="C501" s="1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1"/>
      <c r="B502" s="2"/>
      <c r="C502" s="1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1"/>
      <c r="B503" s="2"/>
      <c r="C503" s="1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1"/>
      <c r="B504" s="2"/>
      <c r="C504" s="1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1"/>
      <c r="B505" s="2"/>
      <c r="C505" s="1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1"/>
      <c r="B506" s="2"/>
      <c r="C506" s="1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1"/>
      <c r="B507" s="2"/>
      <c r="C507" s="1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1"/>
      <c r="B508" s="2"/>
      <c r="C508" s="1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1"/>
      <c r="B509" s="2"/>
      <c r="C509" s="1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1"/>
      <c r="B510" s="2"/>
      <c r="C510" s="1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1"/>
      <c r="B511" s="2"/>
      <c r="C511" s="1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1"/>
      <c r="B512" s="2"/>
      <c r="C512" s="1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1"/>
      <c r="B513" s="2"/>
      <c r="C513" s="1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1"/>
      <c r="B514" s="2"/>
      <c r="C514" s="1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1"/>
      <c r="B515" s="2"/>
      <c r="C515" s="1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1"/>
      <c r="B516" s="2"/>
      <c r="C516" s="1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1"/>
      <c r="B517" s="2"/>
      <c r="C517" s="1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1"/>
      <c r="B518" s="2"/>
      <c r="C518" s="1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1"/>
      <c r="B519" s="2"/>
      <c r="C519" s="1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1"/>
      <c r="B520" s="2"/>
      <c r="C520" s="1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1"/>
      <c r="B521" s="2"/>
      <c r="C521" s="1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1"/>
      <c r="B522" s="2"/>
      <c r="C522" s="1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1"/>
      <c r="B523" s="2"/>
      <c r="C523" s="1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1"/>
      <c r="B524" s="2"/>
      <c r="C524" s="1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1"/>
      <c r="B525" s="2"/>
      <c r="C525" s="1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1"/>
      <c r="B526" s="2"/>
      <c r="C526" s="1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1"/>
      <c r="B527" s="2"/>
      <c r="C527" s="1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1"/>
      <c r="B528" s="2"/>
      <c r="C528" s="1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1"/>
      <c r="B529" s="2"/>
      <c r="C529" s="1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1"/>
      <c r="B530" s="2"/>
      <c r="C530" s="1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1"/>
      <c r="B531" s="2"/>
      <c r="C531" s="1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1"/>
      <c r="B532" s="2"/>
      <c r="C532" s="1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1"/>
      <c r="B533" s="2"/>
      <c r="C533" s="1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1"/>
      <c r="B534" s="2"/>
      <c r="C534" s="1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1"/>
      <c r="B535" s="2"/>
      <c r="C535" s="1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1"/>
      <c r="B536" s="2"/>
      <c r="C536" s="1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1"/>
      <c r="B537" s="2"/>
      <c r="C537" s="1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1"/>
      <c r="B538" s="2"/>
      <c r="C538" s="1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1"/>
      <c r="B539" s="2"/>
      <c r="C539" s="1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1"/>
      <c r="B540" s="2"/>
      <c r="C540" s="1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1"/>
      <c r="B541" s="2"/>
      <c r="C541" s="1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1"/>
      <c r="B542" s="2"/>
      <c r="C542" s="1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1"/>
      <c r="B543" s="2"/>
      <c r="C543" s="1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1"/>
      <c r="B544" s="2"/>
      <c r="C544" s="1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1"/>
      <c r="B545" s="2"/>
      <c r="C545" s="1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1"/>
      <c r="B546" s="2"/>
      <c r="C546" s="1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1"/>
      <c r="B547" s="2"/>
      <c r="C547" s="1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1"/>
      <c r="B548" s="2"/>
      <c r="C548" s="1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1"/>
      <c r="B549" s="2"/>
      <c r="C549" s="1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1"/>
      <c r="B550" s="2"/>
      <c r="C550" s="1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1"/>
      <c r="B551" s="2"/>
      <c r="C551" s="1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1"/>
      <c r="B552" s="2"/>
      <c r="C552" s="1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1"/>
      <c r="B553" s="2"/>
      <c r="C553" s="1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1"/>
      <c r="B554" s="2"/>
      <c r="C554" s="1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1"/>
      <c r="B555" s="2"/>
      <c r="C555" s="1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1"/>
      <c r="B556" s="2"/>
      <c r="C556" s="1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1"/>
      <c r="B557" s="2"/>
      <c r="C557" s="1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1"/>
      <c r="B558" s="2"/>
      <c r="C558" s="1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1"/>
      <c r="B559" s="2"/>
      <c r="C559" s="1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1"/>
      <c r="B560" s="2"/>
      <c r="C560" s="1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1"/>
      <c r="B561" s="2"/>
      <c r="C561" s="1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1"/>
      <c r="B562" s="2"/>
      <c r="C562" s="1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1"/>
      <c r="B563" s="2"/>
      <c r="C563" s="1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1"/>
      <c r="B564" s="2"/>
      <c r="C564" s="1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1"/>
      <c r="B565" s="2"/>
      <c r="C565" s="1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1"/>
      <c r="B566" s="2"/>
      <c r="C566" s="1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1"/>
      <c r="B567" s="2"/>
      <c r="C567" s="1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1"/>
      <c r="B568" s="2"/>
      <c r="C568" s="1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1"/>
      <c r="B569" s="2"/>
      <c r="C569" s="1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1"/>
      <c r="B570" s="2"/>
      <c r="C570" s="1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1"/>
      <c r="B571" s="2"/>
      <c r="C571" s="1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1"/>
      <c r="B572" s="2"/>
      <c r="C572" s="1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1"/>
      <c r="B573" s="2"/>
      <c r="C573" s="1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1"/>
      <c r="B574" s="2"/>
      <c r="C574" s="1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1"/>
      <c r="B575" s="2"/>
      <c r="C575" s="1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1"/>
      <c r="B576" s="2"/>
      <c r="C576" s="1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1"/>
      <c r="B577" s="2"/>
      <c r="C577" s="1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1"/>
      <c r="B578" s="2"/>
      <c r="C578" s="1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1"/>
      <c r="B579" s="2"/>
      <c r="C579" s="1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1"/>
      <c r="B580" s="2"/>
      <c r="C580" s="1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1"/>
      <c r="B581" s="2"/>
      <c r="C581" s="1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1"/>
      <c r="B582" s="2"/>
      <c r="C582" s="1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1"/>
      <c r="B583" s="2"/>
      <c r="C583" s="1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1"/>
      <c r="B584" s="2"/>
      <c r="C584" s="1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1"/>
      <c r="B585" s="2"/>
      <c r="C585" s="1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1"/>
      <c r="B586" s="2"/>
      <c r="C586" s="1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1"/>
      <c r="B587" s="2"/>
      <c r="C587" s="1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1"/>
      <c r="B588" s="2"/>
      <c r="C588" s="1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1"/>
      <c r="B589" s="2"/>
      <c r="C589" s="1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1"/>
      <c r="B590" s="2"/>
      <c r="C590" s="1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1"/>
      <c r="B591" s="2"/>
      <c r="C591" s="1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1"/>
      <c r="B592" s="2"/>
      <c r="C592" s="1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1"/>
      <c r="B593" s="2"/>
      <c r="C593" s="1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1"/>
      <c r="B594" s="2"/>
      <c r="C594" s="1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1"/>
      <c r="B595" s="2"/>
      <c r="C595" s="1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1"/>
      <c r="B596" s="2"/>
      <c r="C596" s="1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1"/>
      <c r="B597" s="2"/>
      <c r="C597" s="1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1"/>
      <c r="B598" s="2"/>
      <c r="C598" s="1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1"/>
      <c r="B599" s="2"/>
      <c r="C599" s="1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1"/>
      <c r="B600" s="2"/>
      <c r="C600" s="1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1"/>
      <c r="B601" s="2"/>
      <c r="C601" s="1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1"/>
      <c r="B602" s="2"/>
      <c r="C602" s="1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1"/>
      <c r="B603" s="2"/>
      <c r="C603" s="1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1"/>
      <c r="B604" s="2"/>
      <c r="C604" s="1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1"/>
      <c r="B605" s="2"/>
      <c r="C605" s="1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1"/>
      <c r="B606" s="2"/>
      <c r="C606" s="1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1"/>
      <c r="B607" s="2"/>
      <c r="C607" s="1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1"/>
      <c r="B608" s="2"/>
      <c r="C608" s="1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1"/>
      <c r="B609" s="2"/>
      <c r="C609" s="1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1"/>
      <c r="B610" s="2"/>
      <c r="C610" s="1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1"/>
      <c r="B611" s="2"/>
      <c r="C611" s="1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1"/>
      <c r="B612" s="2"/>
      <c r="C612" s="1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1"/>
      <c r="B613" s="2"/>
      <c r="C613" s="1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1"/>
      <c r="B614" s="2"/>
      <c r="C614" s="1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1"/>
      <c r="B615" s="2"/>
      <c r="C615" s="1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1"/>
      <c r="B616" s="2"/>
      <c r="C616" s="1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1"/>
      <c r="B617" s="2"/>
      <c r="C617" s="1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1"/>
      <c r="B618" s="2"/>
      <c r="C618" s="1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1"/>
      <c r="B619" s="2"/>
      <c r="C619" s="1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1"/>
      <c r="B620" s="2"/>
      <c r="C620" s="1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1"/>
      <c r="B621" s="2"/>
      <c r="C621" s="1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1"/>
      <c r="B622" s="2"/>
      <c r="C622" s="1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1"/>
      <c r="B623" s="2"/>
      <c r="C623" s="1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1"/>
      <c r="B624" s="2"/>
      <c r="C624" s="1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1"/>
      <c r="B625" s="2"/>
      <c r="C625" s="1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1"/>
      <c r="B626" s="2"/>
      <c r="C626" s="1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1"/>
      <c r="B627" s="2"/>
      <c r="C627" s="1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1"/>
      <c r="B628" s="2"/>
      <c r="C628" s="1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1"/>
      <c r="B629" s="2"/>
      <c r="C629" s="1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1"/>
      <c r="B630" s="2"/>
      <c r="C630" s="1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1"/>
      <c r="B631" s="2"/>
      <c r="C631" s="1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1"/>
      <c r="B632" s="2"/>
      <c r="C632" s="1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1"/>
      <c r="B633" s="2"/>
      <c r="C633" s="1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1"/>
      <c r="B634" s="2"/>
      <c r="C634" s="1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1"/>
      <c r="B635" s="2"/>
      <c r="C635" s="1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1"/>
      <c r="B636" s="2"/>
      <c r="C636" s="1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1"/>
      <c r="B637" s="2"/>
      <c r="C637" s="1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1"/>
      <c r="B638" s="2"/>
      <c r="C638" s="1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1"/>
      <c r="B639" s="2"/>
      <c r="C639" s="1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1"/>
      <c r="B640" s="2"/>
      <c r="C640" s="1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1"/>
      <c r="B641" s="2"/>
      <c r="C641" s="1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1"/>
      <c r="B642" s="2"/>
      <c r="C642" s="1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1"/>
      <c r="B643" s="2"/>
      <c r="C643" s="1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1"/>
      <c r="B644" s="2"/>
      <c r="C644" s="1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1"/>
      <c r="B645" s="2"/>
      <c r="C645" s="1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1"/>
      <c r="B646" s="2"/>
      <c r="C646" s="1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1"/>
      <c r="B647" s="2"/>
      <c r="C647" s="1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1"/>
      <c r="B648" s="2"/>
      <c r="C648" s="1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1"/>
      <c r="B649" s="2"/>
      <c r="C649" s="1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1"/>
      <c r="B650" s="2"/>
      <c r="C650" s="1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1"/>
      <c r="B651" s="2"/>
      <c r="C651" s="1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1"/>
      <c r="B652" s="2"/>
      <c r="C652" s="1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1"/>
      <c r="B653" s="2"/>
      <c r="C653" s="1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1"/>
      <c r="B654" s="2"/>
      <c r="C654" s="1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1"/>
      <c r="B655" s="2"/>
      <c r="C655" s="1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1"/>
      <c r="B656" s="2"/>
      <c r="C656" s="1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1"/>
      <c r="B657" s="2"/>
      <c r="C657" s="1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1"/>
      <c r="B658" s="2"/>
      <c r="C658" s="1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1"/>
      <c r="B659" s="2"/>
      <c r="C659" s="1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1"/>
      <c r="B660" s="2"/>
      <c r="C660" s="1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1"/>
      <c r="B661" s="2"/>
      <c r="C661" s="1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1"/>
      <c r="B662" s="2"/>
      <c r="C662" s="1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1"/>
      <c r="B663" s="2"/>
      <c r="C663" s="1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1"/>
      <c r="B664" s="2"/>
      <c r="C664" s="1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1"/>
      <c r="B665" s="2"/>
      <c r="C665" s="1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1"/>
      <c r="B666" s="2"/>
      <c r="C666" s="1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1"/>
      <c r="B667" s="2"/>
      <c r="C667" s="1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1"/>
      <c r="B668" s="2"/>
      <c r="C668" s="1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1"/>
      <c r="B669" s="2"/>
      <c r="C669" s="1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1"/>
      <c r="B670" s="2"/>
      <c r="C670" s="1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1"/>
      <c r="B671" s="2"/>
      <c r="C671" s="1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1"/>
      <c r="B672" s="2"/>
      <c r="C672" s="1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1"/>
      <c r="B673" s="2"/>
      <c r="C673" s="1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1"/>
      <c r="B674" s="2"/>
      <c r="C674" s="1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1"/>
      <c r="B675" s="2"/>
      <c r="C675" s="1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1"/>
      <c r="B676" s="2"/>
      <c r="C676" s="1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1"/>
      <c r="B677" s="2"/>
      <c r="C677" s="1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1"/>
      <c r="B678" s="2"/>
      <c r="C678" s="1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1"/>
      <c r="B679" s="2"/>
      <c r="C679" s="1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1"/>
      <c r="B680" s="2"/>
      <c r="C680" s="1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1"/>
      <c r="B681" s="2"/>
      <c r="C681" s="1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1"/>
      <c r="B682" s="2"/>
      <c r="C682" s="1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1"/>
      <c r="B683" s="2"/>
      <c r="C683" s="1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1"/>
      <c r="B684" s="2"/>
      <c r="C684" s="1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1"/>
      <c r="B685" s="2"/>
      <c r="C685" s="1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1"/>
      <c r="B686" s="2"/>
      <c r="C686" s="1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1"/>
      <c r="B687" s="2"/>
      <c r="C687" s="1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1"/>
      <c r="B688" s="2"/>
      <c r="C688" s="1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1"/>
      <c r="B689" s="2"/>
      <c r="C689" s="1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1"/>
      <c r="B690" s="2"/>
      <c r="C690" s="1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1"/>
      <c r="B691" s="2"/>
      <c r="C691" s="1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1"/>
      <c r="B692" s="2"/>
      <c r="C692" s="1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1"/>
      <c r="B693" s="2"/>
      <c r="C693" s="1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1"/>
      <c r="B694" s="2"/>
      <c r="C694" s="1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1"/>
      <c r="B695" s="2"/>
      <c r="C695" s="1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1"/>
      <c r="B696" s="2"/>
      <c r="C696" s="1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1"/>
      <c r="B697" s="2"/>
      <c r="C697" s="1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1"/>
      <c r="B698" s="2"/>
      <c r="C698" s="1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1"/>
      <c r="B699" s="2"/>
      <c r="C699" s="1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1"/>
      <c r="B700" s="2"/>
      <c r="C700" s="1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1"/>
      <c r="B701" s="2"/>
      <c r="C701" s="1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1"/>
      <c r="B702" s="2"/>
      <c r="C702" s="1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1"/>
      <c r="B703" s="2"/>
      <c r="C703" s="1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1"/>
      <c r="B704" s="2"/>
      <c r="C704" s="1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1"/>
      <c r="B705" s="2"/>
      <c r="C705" s="1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1"/>
      <c r="B706" s="2"/>
      <c r="C706" s="1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1"/>
      <c r="B707" s="2"/>
      <c r="C707" s="1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1"/>
      <c r="B708" s="2"/>
      <c r="C708" s="1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1"/>
      <c r="B709" s="2"/>
      <c r="C709" s="1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1"/>
      <c r="B710" s="2"/>
      <c r="C710" s="1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1"/>
      <c r="B711" s="2"/>
      <c r="C711" s="1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1"/>
      <c r="B712" s="2"/>
      <c r="C712" s="1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1"/>
      <c r="B713" s="2"/>
      <c r="C713" s="1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1"/>
      <c r="B714" s="2"/>
      <c r="C714" s="1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1"/>
      <c r="B715" s="2"/>
      <c r="C715" s="1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1"/>
      <c r="B716" s="2"/>
      <c r="C716" s="1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1"/>
      <c r="B717" s="2"/>
      <c r="C717" s="1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1"/>
      <c r="B718" s="2"/>
      <c r="C718" s="1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1"/>
      <c r="B719" s="2"/>
      <c r="C719" s="1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1"/>
      <c r="B720" s="2"/>
      <c r="C720" s="1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1"/>
      <c r="B721" s="2"/>
      <c r="C721" s="1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1"/>
      <c r="B722" s="2"/>
      <c r="C722" s="1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1"/>
      <c r="B723" s="2"/>
      <c r="C723" s="1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1"/>
      <c r="B724" s="2"/>
      <c r="C724" s="1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1"/>
      <c r="B725" s="2"/>
      <c r="C725" s="1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1"/>
      <c r="B726" s="2"/>
      <c r="C726" s="1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1"/>
      <c r="B727" s="2"/>
      <c r="C727" s="1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1"/>
      <c r="B728" s="2"/>
      <c r="C728" s="1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1"/>
      <c r="B729" s="2"/>
      <c r="C729" s="1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1"/>
      <c r="B730" s="2"/>
      <c r="C730" s="1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1"/>
      <c r="B731" s="2"/>
      <c r="C731" s="1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1"/>
      <c r="B732" s="2"/>
      <c r="C732" s="1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1"/>
      <c r="B733" s="2"/>
      <c r="C733" s="1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1"/>
      <c r="B734" s="2"/>
      <c r="C734" s="1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1"/>
      <c r="B735" s="2"/>
      <c r="C735" s="1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1"/>
      <c r="B736" s="2"/>
      <c r="C736" s="1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1"/>
      <c r="B737" s="2"/>
      <c r="C737" s="1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1"/>
      <c r="B738" s="2"/>
      <c r="C738" s="1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1"/>
      <c r="B739" s="2"/>
      <c r="C739" s="1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1"/>
      <c r="B740" s="2"/>
      <c r="C740" s="1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1"/>
      <c r="B741" s="2"/>
      <c r="C741" s="1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1"/>
      <c r="B742" s="2"/>
      <c r="C742" s="1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1"/>
      <c r="B743" s="2"/>
      <c r="C743" s="1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1"/>
      <c r="B744" s="2"/>
      <c r="C744" s="1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1"/>
      <c r="B745" s="2"/>
      <c r="C745" s="1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1"/>
      <c r="B746" s="2"/>
      <c r="C746" s="1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1"/>
      <c r="B747" s="2"/>
      <c r="C747" s="1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1"/>
      <c r="B748" s="2"/>
      <c r="C748" s="1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1"/>
      <c r="B749" s="2"/>
      <c r="C749" s="1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1"/>
      <c r="B750" s="2"/>
      <c r="C750" s="1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1"/>
      <c r="B751" s="2"/>
      <c r="C751" s="1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1"/>
      <c r="B752" s="2"/>
      <c r="C752" s="1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1"/>
      <c r="B753" s="2"/>
      <c r="C753" s="1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1"/>
      <c r="B754" s="2"/>
      <c r="C754" s="1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1"/>
      <c r="B755" s="2"/>
      <c r="C755" s="1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1"/>
      <c r="B756" s="2"/>
      <c r="C756" s="1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1"/>
      <c r="B757" s="2"/>
      <c r="C757" s="1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1"/>
      <c r="B758" s="2"/>
      <c r="C758" s="1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1"/>
      <c r="B759" s="2"/>
      <c r="C759" s="1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1"/>
      <c r="B760" s="2"/>
      <c r="C760" s="1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1"/>
      <c r="B761" s="2"/>
      <c r="C761" s="1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1"/>
      <c r="B762" s="2"/>
      <c r="C762" s="1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1"/>
      <c r="B763" s="2"/>
      <c r="C763" s="1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1"/>
      <c r="B764" s="2"/>
      <c r="C764" s="1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1"/>
      <c r="B765" s="2"/>
      <c r="C765" s="1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1"/>
      <c r="B766" s="2"/>
      <c r="C766" s="1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1"/>
      <c r="B767" s="2"/>
      <c r="C767" s="1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1"/>
      <c r="B768" s="2"/>
      <c r="C768" s="1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1"/>
      <c r="B769" s="2"/>
      <c r="C769" s="1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1"/>
      <c r="B770" s="2"/>
      <c r="C770" s="1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1"/>
      <c r="B771" s="2"/>
      <c r="C771" s="1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1"/>
      <c r="B772" s="2"/>
      <c r="C772" s="1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1"/>
      <c r="B773" s="2"/>
      <c r="C773" s="1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1"/>
      <c r="B774" s="2"/>
      <c r="C774" s="1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1"/>
      <c r="B775" s="2"/>
      <c r="C775" s="1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1"/>
      <c r="B776" s="2"/>
      <c r="C776" s="1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1"/>
      <c r="B777" s="2"/>
      <c r="C777" s="1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1"/>
      <c r="B778" s="2"/>
      <c r="C778" s="1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1"/>
      <c r="B779" s="2"/>
      <c r="C779" s="1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1"/>
      <c r="B780" s="2"/>
      <c r="C780" s="1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1"/>
      <c r="B781" s="2"/>
      <c r="C781" s="1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1"/>
      <c r="B782" s="2"/>
      <c r="C782" s="1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1"/>
      <c r="B783" s="2"/>
      <c r="C783" s="1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1"/>
      <c r="B784" s="2"/>
      <c r="C784" s="1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1"/>
      <c r="B785" s="2"/>
      <c r="C785" s="1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1"/>
      <c r="B786" s="2"/>
      <c r="C786" s="1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1"/>
      <c r="B787" s="2"/>
      <c r="C787" s="1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1"/>
      <c r="B788" s="2"/>
      <c r="C788" s="1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1"/>
      <c r="B789" s="2"/>
      <c r="C789" s="1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1"/>
      <c r="B790" s="2"/>
      <c r="C790" s="1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1"/>
      <c r="B791" s="2"/>
      <c r="C791" s="1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1"/>
      <c r="B792" s="2"/>
      <c r="C792" s="1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1"/>
      <c r="B793" s="2"/>
      <c r="C793" s="1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1"/>
      <c r="B794" s="2"/>
      <c r="C794" s="1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1"/>
      <c r="B795" s="2"/>
      <c r="C795" s="1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1"/>
      <c r="B796" s="2"/>
      <c r="C796" s="1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1"/>
      <c r="B797" s="2"/>
      <c r="C797" s="1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1"/>
      <c r="B798" s="2"/>
      <c r="C798" s="1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1"/>
      <c r="B799" s="2"/>
      <c r="C799" s="1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1"/>
      <c r="B800" s="2"/>
      <c r="C800" s="1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1"/>
      <c r="B801" s="2"/>
      <c r="C801" s="1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1"/>
      <c r="B802" s="2"/>
      <c r="C802" s="1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1"/>
      <c r="B803" s="2"/>
      <c r="C803" s="1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1"/>
      <c r="B804" s="2"/>
      <c r="C804" s="1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1"/>
      <c r="B805" s="2"/>
      <c r="C805" s="1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1"/>
      <c r="B806" s="2"/>
      <c r="C806" s="1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1"/>
      <c r="B807" s="2"/>
      <c r="C807" s="1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1"/>
      <c r="B808" s="2"/>
      <c r="C808" s="1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1"/>
      <c r="B809" s="2"/>
      <c r="C809" s="1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1"/>
      <c r="B810" s="2"/>
      <c r="C810" s="1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1"/>
      <c r="B811" s="2"/>
      <c r="C811" s="1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1"/>
      <c r="B812" s="2"/>
      <c r="C812" s="1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1"/>
      <c r="B813" s="2"/>
      <c r="C813" s="1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1"/>
      <c r="B814" s="2"/>
      <c r="C814" s="1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1"/>
      <c r="B815" s="2"/>
      <c r="C815" s="1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1"/>
      <c r="B816" s="2"/>
      <c r="C816" s="1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1"/>
      <c r="B817" s="2"/>
      <c r="C817" s="1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1"/>
      <c r="B818" s="2"/>
      <c r="C818" s="1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1"/>
      <c r="B819" s="2"/>
      <c r="C819" s="1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1"/>
      <c r="B820" s="2"/>
      <c r="C820" s="1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1"/>
      <c r="B821" s="2"/>
      <c r="C821" s="1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1"/>
      <c r="B822" s="2"/>
      <c r="C822" s="1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1"/>
      <c r="B823" s="2"/>
      <c r="C823" s="1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1"/>
      <c r="B824" s="2"/>
      <c r="C824" s="1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1"/>
      <c r="B825" s="2"/>
      <c r="C825" s="1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1"/>
      <c r="B826" s="2"/>
      <c r="C826" s="1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1"/>
      <c r="B827" s="2"/>
      <c r="C827" s="1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1"/>
      <c r="B828" s="2"/>
      <c r="C828" s="1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1"/>
      <c r="B829" s="2"/>
      <c r="C829" s="1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1"/>
      <c r="B830" s="2"/>
      <c r="C830" s="1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1"/>
      <c r="B831" s="2"/>
      <c r="C831" s="1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1"/>
      <c r="B832" s="2"/>
      <c r="C832" s="1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1"/>
      <c r="B833" s="2"/>
      <c r="C833" s="1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1"/>
      <c r="B834" s="2"/>
      <c r="C834" s="1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1"/>
      <c r="B835" s="2"/>
      <c r="C835" s="1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1"/>
      <c r="B836" s="2"/>
      <c r="C836" s="1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1"/>
      <c r="B837" s="2"/>
      <c r="C837" s="1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1"/>
      <c r="B838" s="2"/>
      <c r="C838" s="1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1"/>
      <c r="B839" s="2"/>
      <c r="C839" s="1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1"/>
      <c r="B840" s="2"/>
      <c r="C840" s="1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1"/>
      <c r="B841" s="2"/>
      <c r="C841" s="1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1"/>
      <c r="B842" s="2"/>
      <c r="C842" s="1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1"/>
      <c r="B843" s="2"/>
      <c r="C843" s="1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1"/>
      <c r="B844" s="2"/>
      <c r="C844" s="1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1"/>
      <c r="B845" s="2"/>
      <c r="C845" s="1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1"/>
      <c r="B846" s="2"/>
      <c r="C846" s="1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1"/>
      <c r="B847" s="2"/>
      <c r="C847" s="1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1"/>
      <c r="B848" s="2"/>
      <c r="C848" s="1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1"/>
      <c r="B849" s="2"/>
      <c r="C849" s="1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1"/>
      <c r="B850" s="2"/>
      <c r="C850" s="1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1"/>
      <c r="B851" s="2"/>
      <c r="C851" s="1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1"/>
      <c r="B852" s="2"/>
      <c r="C852" s="1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1"/>
      <c r="B853" s="2"/>
      <c r="C853" s="1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1"/>
      <c r="B854" s="2"/>
      <c r="C854" s="1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1"/>
      <c r="B855" s="2"/>
      <c r="C855" s="1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1"/>
      <c r="B856" s="2"/>
      <c r="C856" s="1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1"/>
      <c r="B857" s="2"/>
      <c r="C857" s="1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1"/>
      <c r="B858" s="2"/>
      <c r="C858" s="1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1"/>
      <c r="B859" s="2"/>
      <c r="C859" s="1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1"/>
      <c r="B860" s="2"/>
      <c r="C860" s="1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1"/>
      <c r="B861" s="2"/>
      <c r="C861" s="1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1"/>
      <c r="B862" s="2"/>
      <c r="C862" s="1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1"/>
      <c r="B863" s="2"/>
      <c r="C863" s="1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1"/>
      <c r="B864" s="2"/>
      <c r="C864" s="1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1"/>
      <c r="B865" s="2"/>
      <c r="C865" s="1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1"/>
      <c r="B866" s="2"/>
      <c r="C866" s="1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1"/>
      <c r="B867" s="2"/>
      <c r="C867" s="1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1"/>
      <c r="B868" s="2"/>
      <c r="C868" s="1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1"/>
      <c r="B869" s="2"/>
      <c r="C869" s="1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1"/>
      <c r="B870" s="2"/>
      <c r="C870" s="1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1"/>
      <c r="B871" s="2"/>
      <c r="C871" s="1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1"/>
      <c r="B872" s="2"/>
      <c r="C872" s="1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1"/>
      <c r="B873" s="2"/>
      <c r="C873" s="1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1"/>
      <c r="B874" s="2"/>
      <c r="C874" s="1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1"/>
      <c r="B875" s="2"/>
      <c r="C875" s="1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1"/>
      <c r="B876" s="2"/>
      <c r="C876" s="1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1"/>
      <c r="B877" s="2"/>
      <c r="C877" s="1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1"/>
      <c r="B878" s="2"/>
      <c r="C878" s="1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1"/>
      <c r="B879" s="2"/>
      <c r="C879" s="1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1"/>
      <c r="B880" s="2"/>
      <c r="C880" s="1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1"/>
      <c r="B881" s="2"/>
      <c r="C881" s="1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1"/>
      <c r="B882" s="2"/>
      <c r="C882" s="1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1"/>
      <c r="B883" s="2"/>
      <c r="C883" s="1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1"/>
      <c r="B884" s="2"/>
      <c r="C884" s="1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1"/>
      <c r="B885" s="2"/>
      <c r="C885" s="1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1"/>
      <c r="B886" s="2"/>
      <c r="C886" s="1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1"/>
      <c r="B887" s="2"/>
      <c r="C887" s="1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1"/>
      <c r="B888" s="2"/>
      <c r="C888" s="1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1"/>
      <c r="B889" s="2"/>
      <c r="C889" s="1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1"/>
      <c r="B890" s="2"/>
      <c r="C890" s="1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1"/>
      <c r="B891" s="2"/>
      <c r="C891" s="1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1"/>
      <c r="B892" s="2"/>
      <c r="C892" s="1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1"/>
      <c r="B893" s="2"/>
      <c r="C893" s="1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1"/>
      <c r="B894" s="2"/>
      <c r="C894" s="1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1"/>
      <c r="B895" s="2"/>
      <c r="C895" s="1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1"/>
      <c r="B896" s="2"/>
      <c r="C896" s="1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1"/>
      <c r="B897" s="2"/>
      <c r="C897" s="1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1"/>
      <c r="B898" s="2"/>
      <c r="C898" s="1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1"/>
      <c r="B899" s="2"/>
      <c r="C899" s="1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1"/>
      <c r="B900" s="2"/>
      <c r="C900" s="1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1"/>
      <c r="B901" s="2"/>
      <c r="C901" s="1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1"/>
      <c r="B902" s="2"/>
      <c r="C902" s="1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1"/>
      <c r="B903" s="2"/>
      <c r="C903" s="1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1"/>
      <c r="B904" s="2"/>
      <c r="C904" s="1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1"/>
      <c r="B905" s="2"/>
      <c r="C905" s="1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1"/>
      <c r="B906" s="2"/>
      <c r="C906" s="1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1"/>
      <c r="B907" s="2"/>
      <c r="C907" s="1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1"/>
      <c r="B908" s="2"/>
      <c r="C908" s="1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1"/>
      <c r="B909" s="2"/>
      <c r="C909" s="1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1"/>
      <c r="B910" s="2"/>
      <c r="C910" s="1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1"/>
      <c r="B911" s="2"/>
      <c r="C911" s="1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1"/>
      <c r="B912" s="2"/>
      <c r="C912" s="1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1"/>
      <c r="B913" s="2"/>
      <c r="C913" s="1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1"/>
      <c r="B914" s="2"/>
      <c r="C914" s="1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1"/>
      <c r="B915" s="2"/>
      <c r="C915" s="1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1"/>
      <c r="B916" s="2"/>
      <c r="C916" s="1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1"/>
      <c r="B917" s="2"/>
      <c r="C917" s="1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1"/>
      <c r="B918" s="2"/>
      <c r="C918" s="1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1"/>
      <c r="B919" s="2"/>
      <c r="C919" s="1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1"/>
      <c r="B920" s="2"/>
      <c r="C920" s="1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1"/>
      <c r="B921" s="2"/>
      <c r="C921" s="1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1"/>
      <c r="B922" s="2"/>
      <c r="C922" s="1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1"/>
      <c r="B923" s="2"/>
      <c r="C923" s="1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1"/>
      <c r="B924" s="2"/>
      <c r="C924" s="1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1"/>
      <c r="B925" s="2"/>
      <c r="C925" s="1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1"/>
      <c r="B926" s="2"/>
      <c r="C926" s="1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1"/>
      <c r="B927" s="2"/>
      <c r="C927" s="1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1"/>
      <c r="B928" s="2"/>
      <c r="C928" s="1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1"/>
      <c r="B929" s="2"/>
      <c r="C929" s="1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1"/>
      <c r="B930" s="2"/>
      <c r="C930" s="1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1"/>
      <c r="B931" s="2"/>
      <c r="C931" s="1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1"/>
      <c r="B932" s="2"/>
      <c r="C932" s="1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1"/>
      <c r="B933" s="2"/>
      <c r="C933" s="1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1"/>
      <c r="B934" s="2"/>
      <c r="C934" s="1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1"/>
      <c r="B935" s="2"/>
      <c r="C935" s="1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1"/>
      <c r="B936" s="2"/>
      <c r="C936" s="1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1"/>
      <c r="B937" s="2"/>
      <c r="C937" s="1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1"/>
      <c r="B938" s="2"/>
      <c r="C938" s="1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1"/>
      <c r="B939" s="2"/>
      <c r="C939" s="1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1"/>
      <c r="B940" s="2"/>
      <c r="C940" s="1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1"/>
      <c r="B941" s="2"/>
      <c r="C941" s="1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1"/>
      <c r="B942" s="2"/>
      <c r="C942" s="1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1"/>
      <c r="B943" s="2"/>
      <c r="C943" s="1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1"/>
      <c r="B944" s="2"/>
      <c r="C944" s="1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1"/>
      <c r="B945" s="2"/>
      <c r="C945" s="1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1"/>
      <c r="B946" s="2"/>
      <c r="C946" s="1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1"/>
      <c r="B947" s="2"/>
      <c r="C947" s="1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1"/>
      <c r="B948" s="2"/>
      <c r="C948" s="1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1"/>
      <c r="B949" s="2"/>
      <c r="C949" s="1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1"/>
      <c r="B950" s="2"/>
      <c r="C950" s="1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1"/>
      <c r="B951" s="2"/>
      <c r="C951" s="1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1"/>
      <c r="B952" s="2"/>
      <c r="C952" s="1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1"/>
      <c r="B953" s="2"/>
      <c r="C953" s="1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1"/>
      <c r="B954" s="2"/>
      <c r="C954" s="1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1"/>
      <c r="B955" s="2"/>
      <c r="C955" s="1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1"/>
      <c r="B956" s="2"/>
      <c r="C956" s="1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1"/>
      <c r="B957" s="2"/>
      <c r="C957" s="1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1"/>
      <c r="B958" s="2"/>
      <c r="C958" s="1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1"/>
      <c r="B959" s="2"/>
      <c r="C959" s="1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1"/>
      <c r="B960" s="2"/>
      <c r="C960" s="1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1"/>
      <c r="B961" s="2"/>
      <c r="C961" s="1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1"/>
      <c r="B962" s="2"/>
      <c r="C962" s="1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1"/>
      <c r="B963" s="2"/>
      <c r="C963" s="1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1"/>
      <c r="B964" s="2"/>
      <c r="C964" s="1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1"/>
      <c r="B965" s="2"/>
      <c r="C965" s="1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1"/>
      <c r="B966" s="2"/>
      <c r="C966" s="1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1"/>
      <c r="B967" s="2"/>
      <c r="C967" s="1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1"/>
      <c r="B968" s="2"/>
      <c r="C968" s="1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1"/>
      <c r="B969" s="2"/>
      <c r="C969" s="1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1"/>
      <c r="B970" s="2"/>
      <c r="C970" s="1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1"/>
      <c r="B971" s="2"/>
      <c r="C971" s="1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1"/>
      <c r="B972" s="2"/>
      <c r="C972" s="1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1"/>
      <c r="B973" s="2"/>
      <c r="C973" s="1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1"/>
      <c r="B974" s="2"/>
      <c r="C974" s="1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1"/>
      <c r="B975" s="2"/>
      <c r="C975" s="1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1"/>
      <c r="B976" s="2"/>
      <c r="C976" s="1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1"/>
      <c r="B977" s="2"/>
      <c r="C977" s="1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1"/>
      <c r="B978" s="2"/>
      <c r="C978" s="1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1"/>
      <c r="B979" s="2"/>
      <c r="C979" s="1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1"/>
      <c r="B980" s="2"/>
      <c r="C980" s="1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1"/>
      <c r="B981" s="2"/>
      <c r="C981" s="1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1"/>
      <c r="B982" s="2"/>
      <c r="C982" s="1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1"/>
      <c r="B983" s="2"/>
      <c r="C983" s="1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1"/>
      <c r="B984" s="2"/>
      <c r="C984" s="1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1"/>
      <c r="B985" s="2"/>
      <c r="C985" s="1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1"/>
      <c r="B986" s="2"/>
      <c r="C986" s="1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1"/>
      <c r="B987" s="2"/>
      <c r="C987" s="1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1"/>
      <c r="B988" s="2"/>
      <c r="C988" s="1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1"/>
      <c r="B989" s="2"/>
      <c r="C989" s="1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1"/>
      <c r="B990" s="2"/>
      <c r="C990" s="1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1"/>
      <c r="B991" s="2"/>
      <c r="C991" s="1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5">
      <c r="A992" s="1"/>
      <c r="B992" s="2"/>
      <c r="C992" s="1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5">
      <c r="A993" s="1"/>
      <c r="B993" s="2"/>
      <c r="C993" s="1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</sheetData>
  <mergeCells count="4">
    <mergeCell ref="A1:B1"/>
    <mergeCell ref="A2:B2"/>
    <mergeCell ref="A3:I3"/>
    <mergeCell ref="A4:I4"/>
  </mergeCells>
  <hyperlinks>
    <hyperlink ref="F6" r:id="rId1"/>
    <hyperlink ref="F7" r:id="rId2"/>
  </hyperlinks>
  <pageMargins left="0.32" right="0.25" top="0.74803149606299213" bottom="0.74803149606299213" header="0" footer="0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"/>
  <sheetViews>
    <sheetView workbookViewId="0"/>
  </sheetViews>
  <sheetFormatPr defaultColWidth="14.42578125" defaultRowHeight="15" customHeight="1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Trang tính1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2026-09-29T01:15:26Z</cp:lastPrinted>
  <dcterms:created xsi:type="dcterms:W3CDTF">2026-09-22T03:32:07Z</dcterms:created>
  <dcterms:modified xsi:type="dcterms:W3CDTF">2026-09-29T01:38:25Z</dcterms:modified>
</cp:coreProperties>
</file>